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 Milton\Downloads\"/>
    </mc:Choice>
  </mc:AlternateContent>
  <xr:revisionPtr revIDLastSave="0" documentId="13_ncr:1_{43704599-D0A2-4D44-B67B-3BA6688BDF95}" xr6:coauthVersionLast="37" xr6:coauthVersionMax="37" xr10:uidLastSave="{00000000-0000-0000-0000-000000000000}"/>
  <bookViews>
    <workbookView xWindow="0" yWindow="0" windowWidth="20490" windowHeight="8940" tabRatio="801" xr2:uid="{C87CAE02-E4FB-4A8D-B7F1-95A639CA0726}"/>
  </bookViews>
  <sheets>
    <sheet name="Estudiantes UR" sheetId="4" r:id="rId1"/>
    <sheet name="Anexo 1 Estudiantes UR" sheetId="7" r:id="rId2"/>
    <sheet name="Hoja4" sheetId="3" state="hidden" r:id="rId3"/>
    <sheet name="Hoja2" sheetId="2" state="hidden" r:id="rId4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Manuel</author>
  </authors>
  <commentList>
    <comment ref="E13" authorId="0" shapeId="0" xr:uid="{389C28E8-B5D3-4141-AC5A-D2A952A8A857}">
      <text>
        <r>
          <rPr>
            <b/>
            <sz val="9"/>
            <color indexed="81"/>
            <rFont val="Tahoma"/>
            <family val="2"/>
          </rPr>
          <t>Juan Manuel:</t>
        </r>
        <r>
          <rPr>
            <sz val="9"/>
            <color indexed="81"/>
            <rFont val="Tahoma"/>
            <family val="2"/>
          </rPr>
          <t xml:space="preserve">
Colocar numero de consecutivo de la movilidad ej: 001/2017</t>
        </r>
      </text>
    </comment>
  </commentList>
</comments>
</file>

<file path=xl/sharedStrings.xml><?xml version="1.0" encoding="utf-8"?>
<sst xmlns="http://schemas.openxmlformats.org/spreadsheetml/2006/main" count="402" uniqueCount="391">
  <si>
    <t>¿Cuál?</t>
  </si>
  <si>
    <t>OTRO</t>
  </si>
  <si>
    <t>INTERNACIONAL</t>
  </si>
  <si>
    <t>INSTITUCIONAL</t>
  </si>
  <si>
    <t>APELLIDOS</t>
  </si>
  <si>
    <t>NOMBRES</t>
  </si>
  <si>
    <t>TRABAJO SOCIAL</t>
  </si>
  <si>
    <t>FINANZAS Y COMERCIO INTERNACIONAL</t>
  </si>
  <si>
    <t>DERECHO</t>
  </si>
  <si>
    <t>1. INFORMACIÓN GENERAL</t>
  </si>
  <si>
    <t>FECHA DE SOLICITUD</t>
  </si>
  <si>
    <t>TELEFONO / CELULAR</t>
  </si>
  <si>
    <t>2. INFORMACIÓN PERSONAL</t>
  </si>
  <si>
    <t>PAISES</t>
  </si>
  <si>
    <t xml:space="preserve"> ANDORRA </t>
  </si>
  <si>
    <t xml:space="preserve"> EMIRATOS ARABES </t>
  </si>
  <si>
    <t xml:space="preserve"> AFGHANISTAN </t>
  </si>
  <si>
    <t xml:space="preserve"> ANTIGUA </t>
  </si>
  <si>
    <t xml:space="preserve"> ANGUILA </t>
  </si>
  <si>
    <t xml:space="preserve"> ALBANIA </t>
  </si>
  <si>
    <t xml:space="preserve"> ARMENIA </t>
  </si>
  <si>
    <t xml:space="preserve"> ANTILLA </t>
  </si>
  <si>
    <t xml:space="preserve"> ANGOLA </t>
  </si>
  <si>
    <t xml:space="preserve"> ARGENTINA </t>
  </si>
  <si>
    <t xml:space="preserve"> AUSTRIA </t>
  </si>
  <si>
    <t xml:space="preserve"> AUSTRALIA </t>
  </si>
  <si>
    <t xml:space="preserve"> ARUBA </t>
  </si>
  <si>
    <t xml:space="preserve"> AZERBAI </t>
  </si>
  <si>
    <t xml:space="preserve"> BOSNIA Y HEZEGOVINA </t>
  </si>
  <si>
    <t xml:space="preserve"> BARBADO </t>
  </si>
  <si>
    <t xml:space="preserve"> BANGLAD </t>
  </si>
  <si>
    <t xml:space="preserve"> BELGICA </t>
  </si>
  <si>
    <t xml:space="preserve"> BURKINA FASO </t>
  </si>
  <si>
    <t xml:space="preserve"> BULGARIA </t>
  </si>
  <si>
    <t xml:space="preserve"> BAHRAIN </t>
  </si>
  <si>
    <t xml:space="preserve"> BURUNDI </t>
  </si>
  <si>
    <t xml:space="preserve"> BENIN </t>
  </si>
  <si>
    <t xml:space="preserve"> BERMUDAS </t>
  </si>
  <si>
    <t xml:space="preserve"> BRUNEI </t>
  </si>
  <si>
    <t xml:space="preserve"> BOLIVIA </t>
  </si>
  <si>
    <t xml:space="preserve"> BRASIL </t>
  </si>
  <si>
    <t xml:space="preserve"> BAHAMAS </t>
  </si>
  <si>
    <t xml:space="preserve"> BUTAN </t>
  </si>
  <si>
    <t xml:space="preserve"> ISLA BOUVET </t>
  </si>
  <si>
    <t xml:space="preserve"> BOTSUANA </t>
  </si>
  <si>
    <t xml:space="preserve"> BIELORUSIA </t>
  </si>
  <si>
    <t xml:space="preserve"> BELICE </t>
  </si>
  <si>
    <t xml:space="preserve"> CANADA </t>
  </si>
  <si>
    <t xml:space="preserve"> REP. CENTROAFRICANA </t>
  </si>
  <si>
    <t xml:space="preserve"> CONGO </t>
  </si>
  <si>
    <t xml:space="preserve"> SUIZA </t>
  </si>
  <si>
    <t xml:space="preserve"> COSTA DE MARFIL </t>
  </si>
  <si>
    <t xml:space="preserve"> ISLAS COOK </t>
  </si>
  <si>
    <t xml:space="preserve"> CHILE </t>
  </si>
  <si>
    <t xml:space="preserve"> CAMERUN </t>
  </si>
  <si>
    <t xml:space="preserve"> CHINA </t>
  </si>
  <si>
    <t xml:space="preserve"> COLOMBIA </t>
  </si>
  <si>
    <t xml:space="preserve"> COSTA RICA </t>
  </si>
  <si>
    <t xml:space="preserve"> CUBA </t>
  </si>
  <si>
    <t xml:space="preserve"> CABO VERDE </t>
  </si>
  <si>
    <t xml:space="preserve"> ISLA CHRISTMAS </t>
  </si>
  <si>
    <t xml:space="preserve"> CHIPRE </t>
  </si>
  <si>
    <t xml:space="preserve"> REPUBLICA CHECA </t>
  </si>
  <si>
    <t xml:space="preserve"> ALEMANIA </t>
  </si>
  <si>
    <t xml:space="preserve"> YIBUTI </t>
  </si>
  <si>
    <t xml:space="preserve"> DINAMARCA </t>
  </si>
  <si>
    <t xml:space="preserve"> DOMINICA </t>
  </si>
  <si>
    <t xml:space="preserve"> REPUBLICA DOMINICANA </t>
  </si>
  <si>
    <t xml:space="preserve"> ARGELIA </t>
  </si>
  <si>
    <t xml:space="preserve"> ECUADOR </t>
  </si>
  <si>
    <t xml:space="preserve"> ESTONIA </t>
  </si>
  <si>
    <t xml:space="preserve"> EGIPTO </t>
  </si>
  <si>
    <t xml:space="preserve"> SAHARA OCCIDENTAL </t>
  </si>
  <si>
    <t xml:space="preserve"> ERITREA </t>
  </si>
  <si>
    <t xml:space="preserve"> ETIOPIA </t>
  </si>
  <si>
    <t xml:space="preserve"> FINLANDIA </t>
  </si>
  <si>
    <t xml:space="preserve"> FIYI </t>
  </si>
  <si>
    <t xml:space="preserve"> ISLAS MALVINAS </t>
  </si>
  <si>
    <t xml:space="preserve"> MICRONESIA </t>
  </si>
  <si>
    <t xml:space="preserve"> ISLAS FEROE </t>
  </si>
  <si>
    <t xml:space="preserve"> FRANCIA </t>
  </si>
  <si>
    <t xml:space="preserve"> GABON </t>
  </si>
  <si>
    <t xml:space="preserve"> GRANADA </t>
  </si>
  <si>
    <t xml:space="preserve"> GEORGIA </t>
  </si>
  <si>
    <t xml:space="preserve"> GUYANA FRANCESA </t>
  </si>
  <si>
    <t xml:space="preserve"> GHANA </t>
  </si>
  <si>
    <t xml:space="preserve"> GIBRALTAR </t>
  </si>
  <si>
    <t xml:space="preserve"> GROENLANDIA </t>
  </si>
  <si>
    <t xml:space="preserve"> GAMBIA </t>
  </si>
  <si>
    <t xml:space="preserve"> GUINEA </t>
  </si>
  <si>
    <t xml:space="preserve"> GUADALUPRE </t>
  </si>
  <si>
    <t xml:space="preserve"> GUINEA ECUATORIAL </t>
  </si>
  <si>
    <t xml:space="preserve"> GRECIA </t>
  </si>
  <si>
    <t xml:space="preserve"> ISLA SANDWINCH DEL SUR </t>
  </si>
  <si>
    <t xml:space="preserve"> GUATEMALA </t>
  </si>
  <si>
    <t xml:space="preserve"> GUINEA-BISSAU </t>
  </si>
  <si>
    <t xml:space="preserve"> GUYANA </t>
  </si>
  <si>
    <t xml:space="preserve"> HONG KONG </t>
  </si>
  <si>
    <t xml:space="preserve"> ISLAS HEARD Y MCDONALD </t>
  </si>
  <si>
    <t xml:space="preserve"> HONDURAS </t>
  </si>
  <si>
    <t xml:space="preserve"> HOLANDA </t>
  </si>
  <si>
    <t xml:space="preserve"> CROACIA </t>
  </si>
  <si>
    <t xml:space="preserve"> HAITI </t>
  </si>
  <si>
    <t xml:space="preserve"> HUNGRIA </t>
  </si>
  <si>
    <t xml:space="preserve"> IRLANDA </t>
  </si>
  <si>
    <t xml:space="preserve"> ISRAEL </t>
  </si>
  <si>
    <t xml:space="preserve"> INDIA </t>
  </si>
  <si>
    <t xml:space="preserve"> TERR. BRIT. OCEANO INDICO </t>
  </si>
  <si>
    <t xml:space="preserve"> IRAK </t>
  </si>
  <si>
    <t xml:space="preserve"> IRAN </t>
  </si>
  <si>
    <t xml:space="preserve"> ISLANDIA </t>
  </si>
  <si>
    <t xml:space="preserve"> ITALIA </t>
  </si>
  <si>
    <t xml:space="preserve"> JAMAICA </t>
  </si>
  <si>
    <t xml:space="preserve"> JORDANIA </t>
  </si>
  <si>
    <t xml:space="preserve"> JAPON </t>
  </si>
  <si>
    <t xml:space="preserve"> KENIA </t>
  </si>
  <si>
    <t xml:space="preserve"> KIRGUIZISTAN </t>
  </si>
  <si>
    <t xml:space="preserve"> CAMBOYA </t>
  </si>
  <si>
    <t xml:space="preserve"> KIRIBATI </t>
  </si>
  <si>
    <t xml:space="preserve"> COMORAS </t>
  </si>
  <si>
    <t xml:space="preserve"> SAN CRISTOBAL Y NIEVES </t>
  </si>
  <si>
    <t xml:space="preserve"> COREA DEL NORTE </t>
  </si>
  <si>
    <t xml:space="preserve"> COREA DEL SUR </t>
  </si>
  <si>
    <t xml:space="preserve"> KUWAIT </t>
  </si>
  <si>
    <t xml:space="preserve"> ISLAS CAIMAN </t>
  </si>
  <si>
    <t xml:space="preserve"> KASAJISTAN </t>
  </si>
  <si>
    <t xml:space="preserve"> LAOS </t>
  </si>
  <si>
    <t xml:space="preserve"> LIBANO </t>
  </si>
  <si>
    <t xml:space="preserve"> SANTA LUCIA </t>
  </si>
  <si>
    <t xml:space="preserve"> LIECHTENSTEIN </t>
  </si>
  <si>
    <t xml:space="preserve"> SRI LANKA </t>
  </si>
  <si>
    <t xml:space="preserve"> LIBERIA </t>
  </si>
  <si>
    <t xml:space="preserve"> LESOTO </t>
  </si>
  <si>
    <t xml:space="preserve"> LITUANIA </t>
  </si>
  <si>
    <t xml:space="preserve"> LUXEMBURGO </t>
  </si>
  <si>
    <t xml:space="preserve"> LETONIA </t>
  </si>
  <si>
    <t xml:space="preserve"> LIBIA </t>
  </si>
  <si>
    <t xml:space="preserve"> MARRUECOS </t>
  </si>
  <si>
    <t xml:space="preserve"> MONACO </t>
  </si>
  <si>
    <t xml:space="preserve"> MOLDAVIA </t>
  </si>
  <si>
    <t xml:space="preserve"> MADAGASCAR </t>
  </si>
  <si>
    <t xml:space="preserve"> ISLAS MARSHALL </t>
  </si>
  <si>
    <t xml:space="preserve"> MACEDONIA </t>
  </si>
  <si>
    <t xml:space="preserve"> MALI </t>
  </si>
  <si>
    <t xml:space="preserve"> MONGOLIA </t>
  </si>
  <si>
    <t xml:space="preserve"> MAICAO </t>
  </si>
  <si>
    <t xml:space="preserve"> MARTINICA </t>
  </si>
  <si>
    <t xml:space="preserve"> MAURITANIA </t>
  </si>
  <si>
    <t xml:space="preserve"> MONSERRAT </t>
  </si>
  <si>
    <t xml:space="preserve"> MALTA </t>
  </si>
  <si>
    <t xml:space="preserve"> MAURICIO </t>
  </si>
  <si>
    <t xml:space="preserve"> MALDIVAS </t>
  </si>
  <si>
    <t xml:space="preserve"> MALAUI </t>
  </si>
  <si>
    <t xml:space="preserve"> MEXICO </t>
  </si>
  <si>
    <t xml:space="preserve"> MALASIA </t>
  </si>
  <si>
    <t xml:space="preserve"> MOZAMBIQUE </t>
  </si>
  <si>
    <t xml:space="preserve"> NAMIBIA </t>
  </si>
  <si>
    <t xml:space="preserve"> NUEVA CALEDONIA </t>
  </si>
  <si>
    <t xml:space="preserve"> NIGER </t>
  </si>
  <si>
    <t xml:space="preserve"> ISLA NORFOLK </t>
  </si>
  <si>
    <t xml:space="preserve"> NIGERIA </t>
  </si>
  <si>
    <t xml:space="preserve"> NICARAGUA </t>
  </si>
  <si>
    <t xml:space="preserve"> PAISES BAJOS </t>
  </si>
  <si>
    <t xml:space="preserve"> NORUEGA </t>
  </si>
  <si>
    <t xml:space="preserve"> NEPAL </t>
  </si>
  <si>
    <t xml:space="preserve"> NAURU </t>
  </si>
  <si>
    <t xml:space="preserve"> ISLAS MARIANAS DEL NORTE </t>
  </si>
  <si>
    <t xml:space="preserve"> NUEVA ZELANDA </t>
  </si>
  <si>
    <t xml:space="preserve"> OMAN </t>
  </si>
  <si>
    <t xml:space="preserve"> PANAMA </t>
  </si>
  <si>
    <t xml:space="preserve"> PERU </t>
  </si>
  <si>
    <t xml:space="preserve"> POLINESIA FRENCESA </t>
  </si>
  <si>
    <t xml:space="preserve"> PAPUA NUEVA GUINEA </t>
  </si>
  <si>
    <t xml:space="preserve"> FILIPINAS </t>
  </si>
  <si>
    <t xml:space="preserve"> PAKISTAN </t>
  </si>
  <si>
    <t xml:space="preserve"> POLONIA </t>
  </si>
  <si>
    <t xml:space="preserve"> SAN PEDRO Y MIGUELON </t>
  </si>
  <si>
    <t xml:space="preserve"> ISLAS PITCAIRN </t>
  </si>
  <si>
    <t xml:space="preserve"> PUERTO RICO </t>
  </si>
  <si>
    <t xml:space="preserve"> PORTUGAL </t>
  </si>
  <si>
    <t xml:space="preserve"> PALAOS </t>
  </si>
  <si>
    <t xml:space="preserve"> PARAGUAY </t>
  </si>
  <si>
    <t xml:space="preserve"> QATAR </t>
  </si>
  <si>
    <t xml:space="preserve"> REUNION </t>
  </si>
  <si>
    <t xml:space="preserve"> RUMANIA </t>
  </si>
  <si>
    <t xml:space="preserve"> RUSIA </t>
  </si>
  <si>
    <t xml:space="preserve"> RUANDA </t>
  </si>
  <si>
    <t xml:space="preserve"> ARABIA </t>
  </si>
  <si>
    <t xml:space="preserve"> ISLAS SALOMON </t>
  </si>
  <si>
    <t xml:space="preserve"> SEYCELLES </t>
  </si>
  <si>
    <t xml:space="preserve"> SUDAN </t>
  </si>
  <si>
    <t xml:space="preserve"> SUECIA </t>
  </si>
  <si>
    <t xml:space="preserve"> SINGAPUR </t>
  </si>
  <si>
    <t xml:space="preserve"> SANTA HELENA </t>
  </si>
  <si>
    <t xml:space="preserve"> ESLOVENIA </t>
  </si>
  <si>
    <t xml:space="preserve"> SVALBARD </t>
  </si>
  <si>
    <t xml:space="preserve"> ESLOVAQUIA </t>
  </si>
  <si>
    <t xml:space="preserve"> SIERRA LEONA </t>
  </si>
  <si>
    <t xml:space="preserve"> SAN MARINO </t>
  </si>
  <si>
    <t xml:space="preserve"> SENEGAL </t>
  </si>
  <si>
    <t xml:space="preserve"> SOMALIA </t>
  </si>
  <si>
    <t xml:space="preserve"> SURINAME </t>
  </si>
  <si>
    <t xml:space="preserve"> SANTO TOME Y PRINCIPE </t>
  </si>
  <si>
    <t xml:space="preserve"> EL SALVADOR </t>
  </si>
  <si>
    <t xml:space="preserve"> SIRIA </t>
  </si>
  <si>
    <t xml:space="preserve"> SUAZILANDIA </t>
  </si>
  <si>
    <t xml:space="preserve"> ISLAS TURCAS Y KAICOS </t>
  </si>
  <si>
    <t xml:space="preserve"> CHAD </t>
  </si>
  <si>
    <t xml:space="preserve"> TOGO </t>
  </si>
  <si>
    <t xml:space="preserve"> TAILANDIA </t>
  </si>
  <si>
    <t xml:space="preserve"> TAYIQUISTAN </t>
  </si>
  <si>
    <t xml:space="preserve"> ISLAS TOKELAU </t>
  </si>
  <si>
    <t xml:space="preserve"> TURKMENISTAN </t>
  </si>
  <si>
    <t xml:space="preserve"> TUNEZ </t>
  </si>
  <si>
    <t xml:space="preserve"> TONGA </t>
  </si>
  <si>
    <t xml:space="preserve"> TURQUIA </t>
  </si>
  <si>
    <t xml:space="preserve"> TRINIDAD Y TOBAGO </t>
  </si>
  <si>
    <t xml:space="preserve"> TUVALU </t>
  </si>
  <si>
    <t xml:space="preserve"> TAIWAN </t>
  </si>
  <si>
    <t xml:space="preserve"> TANZANIA </t>
  </si>
  <si>
    <t xml:space="preserve"> UGANDA </t>
  </si>
  <si>
    <t xml:space="preserve"> REINO UNIDO </t>
  </si>
  <si>
    <t xml:space="preserve"> ISLAS NIUE </t>
  </si>
  <si>
    <t xml:space="preserve"> ESTADOS UNIDOS </t>
  </si>
  <si>
    <t xml:space="preserve"> URUGUAY </t>
  </si>
  <si>
    <t xml:space="preserve"> UZBEKISTAN </t>
  </si>
  <si>
    <t xml:space="preserve"> EL VATICANO </t>
  </si>
  <si>
    <t xml:space="preserve"> SAN VICENTE Y LAS GRANADILLAS </t>
  </si>
  <si>
    <t xml:space="preserve"> VENEZUELA </t>
  </si>
  <si>
    <t xml:space="preserve"> ISLAS VIRGENES BRITANICAS </t>
  </si>
  <si>
    <t xml:space="preserve"> VIETNAM </t>
  </si>
  <si>
    <t xml:space="preserve"> VANATU </t>
  </si>
  <si>
    <t xml:space="preserve"> WALLIS Y FUTUNA </t>
  </si>
  <si>
    <t xml:space="preserve"> ISLA WAKE </t>
  </si>
  <si>
    <t xml:space="preserve"> SAMOA ORIENTAL </t>
  </si>
  <si>
    <t xml:space="preserve"> YEMEN </t>
  </si>
  <si>
    <t xml:space="preserve"> MAYOTTE </t>
  </si>
  <si>
    <t xml:space="preserve"> YUGOSLAVIA </t>
  </si>
  <si>
    <t xml:space="preserve"> SUDAFRICA </t>
  </si>
  <si>
    <t xml:space="preserve"> ZAMBIA </t>
  </si>
  <si>
    <t xml:space="preserve"> REP. DEM. DEL CONGO </t>
  </si>
  <si>
    <t xml:space="preserve"> ZIMBAUE </t>
  </si>
  <si>
    <t>3. INFORMACIÓN DESTINO</t>
  </si>
  <si>
    <t>CIUDAD</t>
  </si>
  <si>
    <t>Universidad / Institución:</t>
  </si>
  <si>
    <t xml:space="preserve">Duración de la movilidad académica: </t>
  </si>
  <si>
    <t xml:space="preserve">Desde: </t>
  </si>
  <si>
    <t>¿La movilidad es desarrollada por convenio suscrito con la institución?</t>
  </si>
  <si>
    <t>TIPO DE MOVILIDAD</t>
  </si>
  <si>
    <t>Profesor Visitante</t>
  </si>
  <si>
    <t>Asistencia a eventos</t>
  </si>
  <si>
    <t>Misión</t>
  </si>
  <si>
    <t>Curso Corto</t>
  </si>
  <si>
    <t>Estancia de Investigación</t>
  </si>
  <si>
    <t>Profesor Programa Pregrado</t>
  </si>
  <si>
    <t>Profesor Programa Especialización</t>
  </si>
  <si>
    <t>Profesor Programa Maestría</t>
  </si>
  <si>
    <t>Profesor Programa Doctorado</t>
  </si>
  <si>
    <t>Profesor Programa Posdoctorado</t>
  </si>
  <si>
    <t>Estudios de Maestría</t>
  </si>
  <si>
    <t>Estudios de Doctorado</t>
  </si>
  <si>
    <t>Estudios de Posdoctorado</t>
  </si>
  <si>
    <t>RECURSOS PERSONALES</t>
  </si>
  <si>
    <t>Carta de la institución de destino confirmando la actividad académica a realizar</t>
  </si>
  <si>
    <t>SEMESTRE</t>
  </si>
  <si>
    <t>Pasantía o práctica</t>
  </si>
  <si>
    <t>Curso corto</t>
  </si>
  <si>
    <t>Semestre académico de Intercambio</t>
  </si>
  <si>
    <t>Doble Titulación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</si>
  <si>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</si>
  <si>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</si>
  <si>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</si>
  <si>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</si>
  <si>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</si>
  <si>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</si>
  <si>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</si>
  <si>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</si>
  <si>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</si>
  <si>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</si>
  <si>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</si>
  <si>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</si>
  <si>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ESPAÑA </t>
  </si>
  <si>
    <t>UNIVERSIDAD NACIONAL DE LA PLATA</t>
  </si>
  <si>
    <t>UNIVERSIDAD DE CONGRESO</t>
  </si>
  <si>
    <t>INSTITUTO TECNOLOGICO DE PUEBLA</t>
  </si>
  <si>
    <t>UNIVERSIDAD DE SEVILLA</t>
  </si>
  <si>
    <t>UNIVERSIDAD SAN IGNACIO DE LOYOLA</t>
  </si>
  <si>
    <t>UNIVERSIDAD PERUANA DE CIENCIAS APLICADAS</t>
  </si>
  <si>
    <t>UNIVERSIDAD CENTRAL</t>
  </si>
  <si>
    <t>UNIVERSIDAD DE LA LAGUNA</t>
  </si>
  <si>
    <t>UNIVERSIDAD DE NUEVO LEON</t>
  </si>
  <si>
    <t>UNIVERSIDAD DE CONCEPCION DEL URUGUAY</t>
  </si>
  <si>
    <t>UNIVERSIDAD LOMAS DE ZAMORA</t>
  </si>
  <si>
    <t>UNIVERSIDAD DE SALAMANCA</t>
  </si>
  <si>
    <t>UNIVERSIDAD DE LOS ANDES VENEZUELA</t>
  </si>
  <si>
    <t>Curso de idiomas</t>
  </si>
  <si>
    <t>Especialización en Derecho Comercial</t>
  </si>
  <si>
    <t>Especialización en Derecho Publico</t>
  </si>
  <si>
    <t>Especialización en Derecho Laboral y seguridad social</t>
  </si>
  <si>
    <t>Especialización en Derecho de Familia</t>
  </si>
  <si>
    <t>Especialización en Derecho Procesal Constitucional</t>
  </si>
  <si>
    <t>Especialización en Derecho Notarial y de Registro</t>
  </si>
  <si>
    <t>Especialización en Intervención y Gerencia Social</t>
  </si>
  <si>
    <t>Especialización en la Responsabilidad Penal del Servidor Publico y los delitos contra la administración publica</t>
  </si>
  <si>
    <t>Especialización en Revisoría Fiscal</t>
  </si>
  <si>
    <t xml:space="preserve">Hasta: </t>
  </si>
  <si>
    <t>Espacio académico a homologar en la Corporación Universitaria Republicana</t>
  </si>
  <si>
    <t>Espacio académico a realizar en la (Nombre Universidad de Destino)</t>
  </si>
  <si>
    <t>Evaluación</t>
  </si>
  <si>
    <t>No.</t>
  </si>
  <si>
    <t>Asignatura</t>
  </si>
  <si>
    <t>Créditos</t>
  </si>
  <si>
    <t>Homologable</t>
  </si>
  <si>
    <t>Observaciones</t>
  </si>
  <si>
    <t>Masculino/Male/Mâle</t>
  </si>
  <si>
    <t>Femenino/Female/Femelle</t>
  </si>
  <si>
    <t>POSTGRADOS</t>
  </si>
  <si>
    <t>NOMBRE DE LA MOVILIDAD 
(nombre del curso o de la misión, etc)</t>
  </si>
  <si>
    <t>VALOR TOTAL DE LA MOVILIDAD</t>
  </si>
  <si>
    <t>VALOR FINANCIADO</t>
  </si>
  <si>
    <r>
      <rPr>
        <b/>
        <sz val="10"/>
        <rFont val="Times New Roman"/>
        <family val="1"/>
      </rPr>
      <t>Misión Académica</t>
    </r>
    <r>
      <rPr>
        <sz val="10"/>
        <rFont val="Times New Roman"/>
        <family val="1"/>
      </rPr>
      <t>.</t>
    </r>
  </si>
  <si>
    <t xml:space="preserve"> Copia de la convocatoria hecha por URepublicana con los documentos solicitados en la misma.</t>
  </si>
  <si>
    <r>
      <rPr>
        <b/>
        <sz val="10"/>
        <rFont val="Times New Roman"/>
        <family val="1"/>
      </rPr>
      <t>Curso Corto</t>
    </r>
    <r>
      <rPr>
        <sz val="10"/>
        <rFont val="Times New Roman"/>
        <family val="1"/>
      </rPr>
      <t xml:space="preserve">. </t>
    </r>
  </si>
  <si>
    <t>Copia de la convocatoria hecha por URepublicana con los documentos solicitados en la misma</t>
  </si>
  <si>
    <r>
      <rPr>
        <b/>
        <sz val="10"/>
        <rFont val="Times New Roman"/>
        <family val="1"/>
      </rPr>
      <t>Eventos de Carácter Internacional.</t>
    </r>
    <r>
      <rPr>
        <sz val="10"/>
        <rFont val="Times New Roman"/>
        <family val="1"/>
      </rPr>
      <t xml:space="preserve"> </t>
    </r>
  </si>
  <si>
    <t>Carta del estudiante solicitando permiso para participar en la movilidad y solicitando apoyo financiero en caso de ser necesario (especificar que tipo de apoyo exactamente)</t>
  </si>
  <si>
    <t>Aval del Consejo Académico de la Facultad</t>
  </si>
  <si>
    <t>Copia de Pasaporte y Visa en caso de ser necesario.</t>
  </si>
  <si>
    <t>Copia de la ponencia</t>
  </si>
  <si>
    <t xml:space="preserve">Curso de idiomas. </t>
  </si>
  <si>
    <t>Copia de la convocatoria hecha por la Corporación con los documentos solicitados en la misma o Carta de la institución de destino confirmando la actividad académica a realizar</t>
  </si>
  <si>
    <t>Concepto formal y escrito de un profesor de planta del programa, justificando pertinencia y calidad de la ponencia para fortalecer a la URepublicana académicamente.</t>
  </si>
  <si>
    <t>4. INFORMACION FINANCIERA</t>
  </si>
  <si>
    <t>5. ANEXOS</t>
  </si>
  <si>
    <t>Programa académico o carrera en la U. de destino</t>
  </si>
  <si>
    <r>
      <rPr>
        <b/>
        <sz val="18"/>
        <rFont val="Arial"/>
        <family val="2"/>
      </rPr>
      <t xml:space="preserve">ANEXO 1 </t>
    </r>
    <r>
      <rPr>
        <b/>
        <sz val="10"/>
        <rFont val="Arial"/>
        <family val="2"/>
      </rPr>
      <t xml:space="preserve">
MOVILIDAD ACADÉMICA QUE IMPLICA HOMOLOGACIÓN EN LA CORPORACIÓN UNIVERSITARIA REPUBLICANA
</t>
    </r>
  </si>
  <si>
    <t>Anexo 1  Estudiantes UR debidamente diligenciado</t>
  </si>
  <si>
    <t>Fotocopia de la cédula de ciudadanía</t>
  </si>
  <si>
    <t>Fotocopia del pasaporte y visa - de ser necesario-</t>
  </si>
  <si>
    <t>Certificación médica de la Corporación que indique que eres apto para participar en un intercambio.</t>
  </si>
  <si>
    <t>Hoja de vida académica (debe incluir información como matrícula de honor, becas, investigaciones, etc) y laboral (información si ha trabajado y/o trabaja actualmente). La hoja de vida debe incluir foto reciente.</t>
  </si>
  <si>
    <t>Carta dirigida a la Universidad Anfitriona explicando el motivo de realizar el intercambio académico.</t>
  </si>
  <si>
    <t>Carta de recomendación de un docente de la Corporación dirigida a la Universidad Anfitriona.</t>
  </si>
  <si>
    <t>Certificado de notas hasta el semestre anterior de la postulación. Este certificado debe solicitarse en la Oficina de Registro y Control.</t>
  </si>
  <si>
    <t>Formulario de inscripción a la Universidad Anfitriona (diligenciado) – si aplica-.</t>
  </si>
  <si>
    <t>Certificado de idioma -si aplica-.</t>
  </si>
  <si>
    <t>Traducción de todos los documentos al idioma de la Universidad Anfitriona (el certificado de notas es el único documento que debe ir traducido por un traductor oficial) -si aplica-.</t>
  </si>
  <si>
    <t>Semestre  Académico.</t>
  </si>
  <si>
    <r>
      <t>Nota</t>
    </r>
    <r>
      <rPr>
        <sz val="8"/>
        <rFont val="Times New Roman"/>
        <family val="1"/>
      </rPr>
      <t> </t>
    </r>
    <r>
      <rPr>
        <b/>
        <sz val="12"/>
        <rFont val="Times New Roman"/>
        <family val="1"/>
      </rPr>
      <t>: Con el propósito de realizar el estudio pertinente de la movilidad, es indispensable que el estudiante presente su solicitud de semestre académico con 3 meses o un año de antelación (depende la Universidad de destino),  en el caso de Eventos de caracter internacional el tiempo es mínimo de 6 meses antelación. De presentarse en menor tiempo no será tenida en cuenta.</t>
    </r>
  </si>
  <si>
    <t>ORI ESTUDIANTE REP</t>
  </si>
  <si>
    <t>CC No.</t>
  </si>
  <si>
    <t>Celular:</t>
  </si>
  <si>
    <t>E-Mail:</t>
  </si>
  <si>
    <t>de</t>
  </si>
  <si>
    <t>FIRMA DEL ESTUDIANTE</t>
  </si>
  <si>
    <t>ESPECIALIZACION EN DERECHO COMERCIAL / SPECIALIZATION IN COMMERCIAL LAW / SPÉCIALISATION DANS LE DROIT COMMERCIAL</t>
  </si>
  <si>
    <t>ESPECIALIZACION EN DERECHO PÚBLICO / SPECIALIZATION IN PUBLIC LAW / SPÉCIALISATION DANS LE DROIT PUBLIC</t>
  </si>
  <si>
    <t>ESPECIALIZACIÓN EN DERECHO NOTARIAL Y DE REGISTRO / SPECIALIZATION IN NOTARY AND REGISTRATION LAW / SPÉCIALISATION EN NOTRE ET DROIT D´ENREGISTREMENT</t>
  </si>
  <si>
    <t>ESPECIALIZACIÓN EN REVISORIA FISCAL/ SPECIALIZATION IN FISCAL REVIEW/ SPÉCIALISATION EN REVEU FISCALE</t>
  </si>
  <si>
    <t>ESPECIALIZACIÓN EN DERECHO DE FAMILIA/ SPECIALIZATION IN FAMILY LAW/ SPÉCIALISATION EN DROIT FAMILIAL</t>
  </si>
  <si>
    <t>ESPECIALIZACIÓN EN DERECHO PROCESAL CONSTITUCIONAL/ SPECIALIZATION IN CONSTITUTIONAL PROCEDURAL LAW / SPÉCIALISATION DROIT DE PROCÉDURE CONSTITUTIONNELLE</t>
  </si>
  <si>
    <t>ESPECIALIZACIÓN EN DERECHO LABORAL Y SEGURIDAD SOCIAL/ SPECIALIZATION IN LABOR LAW AND SOCIAL SECURITY/ SPÉCIALISATION DANS LE DROIT DU TRAVAIL ET LA SÉCURITÉ SOCIALE</t>
  </si>
  <si>
    <t>ESPECIALIZACIÓN EN INTERVENCIÓN Y GERENCIA SOCIAL/ SPECIALIZATION IN INTERVENTION AND SOCIAL MANAGEMENT/ SPÉCIALISATION EN INTERVENTION ET GESTION SOCIALE</t>
  </si>
  <si>
    <t>ESPECALIZACIÓN EN RESPONSABILIDAD PENAL DEL SERVIDOR PUBLICO Y LOS DELITOS CONTRA LA ADMINISTRACIÓN PÚBLICA / SPECIALIZATION IN PUNISH RESPONSIBILITY OF PUBLIC SERVANTS AND OFFENSES AGAINST PUBLIC ADMINISTRATION / SPÉCIALISATION EN MATIÈRE DE RESPONSABILITÉ DES PERSONNES PUBLIQUES ET INFRACTIONS CONTRE L'ADMINISTRATION PUBLIQUE</t>
  </si>
  <si>
    <t>1. Practica o pasantía / practice or  internship / practique ou stage</t>
  </si>
  <si>
    <t>2. Misión académica / Academic misión / Mission académique</t>
  </si>
  <si>
    <t>3. Curso corto/ short course / court parcours</t>
  </si>
  <si>
    <t>4. Asistencia a eventos / Event attendance / Participation aux événements</t>
  </si>
  <si>
    <t>5. Semestre de intercambio / Exchange Semester / Semestre d'échange</t>
  </si>
  <si>
    <t>NOMBRE Y FIRMA DEL ESTUDIANTE</t>
  </si>
  <si>
    <t>CC No. ___________________________De_________________</t>
  </si>
  <si>
    <t>Celular: ______________________________________________</t>
  </si>
  <si>
    <t>E-Mail: _______________________________________________</t>
  </si>
  <si>
    <t>NOMBRE Y FIRMA DEL DECANO Y/O COORDINADOR DE PROGRAMA</t>
  </si>
  <si>
    <t xml:space="preserve">FORMATO PARA SOLICITAR MOVILIDAD ACADÉMICA DE ESTUDIANTES DE LA CORPORACIÓN UNIVERSITARIA REPUBLICANA
</t>
  </si>
  <si>
    <t xml:space="preserve"> </t>
  </si>
  <si>
    <t>ADMINISTRACIÓN DE MERCADEO</t>
  </si>
  <si>
    <t>MATEMÁTICAS</t>
  </si>
  <si>
    <t>INGENIERÍA DE SISTEMAS</t>
  </si>
  <si>
    <t>CORPORACIÓN UNIVERSITARIA REPUBLICANA</t>
  </si>
  <si>
    <t>VERSIÓN ORI: Noviembre 2022</t>
  </si>
  <si>
    <t>PÁGINA: 1 DE 2</t>
  </si>
  <si>
    <t>Código Movilidad:</t>
  </si>
  <si>
    <t>PROGRAMA ACADÉMICO</t>
  </si>
  <si>
    <t>CONTADURÍA PÚBLICA</t>
  </si>
  <si>
    <t>INGENIERíA INDUSTRIAL</t>
  </si>
  <si>
    <t>CORREO ELECTRÓNICO</t>
  </si>
  <si>
    <t>CÓDIGO</t>
  </si>
  <si>
    <t>PAÍS DESTINO</t>
  </si>
  <si>
    <t xml:space="preserve">Número de días de la movilidad </t>
  </si>
  <si>
    <t>FUENTES DE FINANCIACIÓN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</si>
</sst>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  <charset val="1"/>
      <scheme val="minor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3" borderId="4" xfId="0" applyFill="1" applyBorder="1"/>
    <xf numFmtId="0" fontId="0" fillId="3" borderId="0" xfId="0" applyFill="1" applyBorder="1"/>
    <xf numFmtId="0" fontId="2" fillId="3" borderId="7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4" xfId="0" applyFont="1" applyBorder="1"/>
    <xf numFmtId="0" fontId="1" fillId="3" borderId="0" xfId="0" applyFont="1" applyFill="1" applyBorder="1"/>
    <xf numFmtId="0" fontId="1" fillId="3" borderId="4" xfId="0" applyFont="1" applyFill="1" applyBorder="1"/>
    <xf numFmtId="0" fontId="4" fillId="0" borderId="7" xfId="0" applyFont="1" applyBorder="1"/>
    <xf numFmtId="0" fontId="0" fillId="0" borderId="0" xfId="0" applyBorder="1" applyAlignme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7" xfId="0" applyFont="1" applyBorder="1"/>
    <xf numFmtId="0" fontId="2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Border="1"/>
    <xf numFmtId="0" fontId="0" fillId="0" borderId="0" xfId="0" applyFont="1" applyBorder="1"/>
    <xf numFmtId="0" fontId="9" fillId="0" borderId="0" xfId="0" applyFont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0" fillId="0" borderId="7" xfId="0" applyFont="1" applyBorder="1"/>
    <xf numFmtId="0" fontId="0" fillId="0" borderId="0" xfId="0" applyBorder="1" applyAlignment="1">
      <alignment horizontal="center"/>
    </xf>
    <xf numFmtId="49" fontId="0" fillId="0" borderId="0" xfId="0" applyNumberFormat="1"/>
    <xf numFmtId="0" fontId="2" fillId="0" borderId="0" xfId="0" applyFont="1"/>
    <xf numFmtId="0" fontId="0" fillId="0" borderId="3" xfId="0" applyBorder="1"/>
    <xf numFmtId="0" fontId="12" fillId="0" borderId="0" xfId="0" applyFont="1" applyAlignment="1">
      <alignment wrapText="1"/>
    </xf>
    <xf numFmtId="14" fontId="0" fillId="0" borderId="0" xfId="0" applyNumberFormat="1"/>
    <xf numFmtId="0" fontId="13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21" xfId="0" applyBorder="1" applyAlignment="1"/>
    <xf numFmtId="0" fontId="0" fillId="0" borderId="11" xfId="0" applyBorder="1" applyAlignment="1"/>
    <xf numFmtId="0" fontId="5" fillId="0" borderId="7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0" xfId="0" applyFont="1"/>
    <xf numFmtId="0" fontId="5" fillId="0" borderId="0" xfId="0" applyFont="1" applyFill="1" applyBorder="1"/>
    <xf numFmtId="0" fontId="5" fillId="0" borderId="11" xfId="0" applyFont="1" applyBorder="1"/>
    <xf numFmtId="0" fontId="0" fillId="0" borderId="22" xfId="0" applyBorder="1" applyAlignment="1"/>
    <xf numFmtId="0" fontId="0" fillId="0" borderId="20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39" xfId="0" applyBorder="1" applyAlignment="1"/>
    <xf numFmtId="0" fontId="2" fillId="0" borderId="0" xfId="0" applyFont="1" applyBorder="1" applyAlignment="1"/>
    <xf numFmtId="0" fontId="2" fillId="0" borderId="7" xfId="0" applyFont="1" applyBorder="1" applyAlignment="1"/>
    <xf numFmtId="0" fontId="0" fillId="0" borderId="19" xfId="0" applyBorder="1" applyAlignment="1"/>
    <xf numFmtId="0" fontId="13" fillId="0" borderId="45" xfId="0" applyFont="1" applyBorder="1" applyAlignment="1">
      <alignment horizontal="center" vertical="center" wrapText="1"/>
    </xf>
    <xf numFmtId="0" fontId="2" fillId="0" borderId="4" xfId="0" applyFont="1" applyBorder="1" applyAlignment="1"/>
    <xf numFmtId="0" fontId="0" fillId="0" borderId="7" xfId="0" applyFont="1" applyBorder="1" applyAlignment="1">
      <alignment vertical="top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4" borderId="2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1" fontId="0" fillId="0" borderId="28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readingOrder="1"/>
    </xf>
    <xf numFmtId="0" fontId="18" fillId="0" borderId="0" xfId="0" applyFont="1" applyBorder="1" applyAlignment="1">
      <alignment horizontal="center" vertical="center" readingOrder="1"/>
    </xf>
    <xf numFmtId="0" fontId="18" fillId="0" borderId="4" xfId="0" applyFont="1" applyBorder="1" applyAlignment="1">
      <alignment horizontal="center" vertical="center" readingOrder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0" fontId="13" fillId="0" borderId="44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justify" vertical="center" wrapText="1"/>
    </xf>
    <xf numFmtId="0" fontId="9" fillId="0" borderId="49" xfId="0" applyFont="1" applyBorder="1" applyAlignment="1">
      <alignment horizontal="justify" vertical="center" wrapText="1"/>
    </xf>
    <xf numFmtId="0" fontId="13" fillId="0" borderId="5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9" fillId="0" borderId="52" xfId="0" applyFont="1" applyBorder="1" applyAlignment="1">
      <alignment horizontal="justify" vertical="center" wrapText="1"/>
    </xf>
    <xf numFmtId="0" fontId="13" fillId="0" borderId="5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justify" vertical="center" wrapText="1"/>
    </xf>
    <xf numFmtId="0" fontId="9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403225</xdr:colOff>
      <xdr:row>1</xdr:row>
      <xdr:rowOff>63500</xdr:rowOff>
    </xdr:from>
    <xdr:ext cx="1295400" cy="1241425"/>
    <xdr:pic>
      <xdr:nvPicPr>
        <xdr:cNvPr id="2" name="Picture 13" descr="ESCUDO REPUBL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" y="149225"/>
          <a:ext cx="1295400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</xdr:col>
      <xdr:colOff>368300</xdr:colOff>
      <xdr:row>9</xdr:row>
      <xdr:rowOff>63500</xdr:rowOff>
    </xdr:from>
    <xdr:to>
      <xdr:col>21</xdr:col>
      <xdr:colOff>368300</xdr:colOff>
      <xdr:row>14</xdr:row>
      <xdr:rowOff>660400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23200" y="1854200"/>
          <a:ext cx="1371600" cy="1422400"/>
        </a:xfrm>
        <a:prstGeom prst="rect">
          <a:avLst/>
        </a:prstGeom>
        <a:ln>
          <a:solidFill>
            <a:srgbClr val="C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s-E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FOTO A COLOR</a:t>
          </a:r>
          <a:endParaRPr lang="es-C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s-C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152400</xdr:rowOff>
        </xdr:from>
        <xdr:to>
          <xdr:col>3</xdr:col>
          <xdr:colOff>314325</xdr:colOff>
          <xdr:row>20</xdr:row>
          <xdr:rowOff>28575</xdr:rowOff>
        </xdr:to>
        <xdr:sp macro="" textlink="">
          <xdr:nvSpPr>
            <xdr:cNvPr id="2056" name="Casilla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0</xdr:rowOff>
        </xdr:from>
        <xdr:to>
          <xdr:col>3</xdr:col>
          <xdr:colOff>314325</xdr:colOff>
          <xdr:row>21</xdr:row>
          <xdr:rowOff>47625</xdr:rowOff>
        </xdr:to>
        <xdr:sp macro="" textlink="">
          <xdr:nvSpPr>
            <xdr:cNvPr id="2057" name="Casilla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18</xdr:row>
          <xdr:rowOff>133350</xdr:rowOff>
        </xdr:from>
        <xdr:to>
          <xdr:col>15</xdr:col>
          <xdr:colOff>161925</xdr:colOff>
          <xdr:row>20</xdr:row>
          <xdr:rowOff>9525</xdr:rowOff>
        </xdr:to>
        <xdr:sp macro="" textlink="">
          <xdr:nvSpPr>
            <xdr:cNvPr id="2059" name="Casilla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19</xdr:row>
          <xdr:rowOff>152400</xdr:rowOff>
        </xdr:from>
        <xdr:to>
          <xdr:col>15</xdr:col>
          <xdr:colOff>161925</xdr:colOff>
          <xdr:row>21</xdr:row>
          <xdr:rowOff>28575</xdr:rowOff>
        </xdr:to>
        <xdr:sp macro="" textlink="">
          <xdr:nvSpPr>
            <xdr:cNvPr id="2060" name="Casilla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21</xdr:row>
          <xdr:rowOff>0</xdr:rowOff>
        </xdr:from>
        <xdr:to>
          <xdr:col>15</xdr:col>
          <xdr:colOff>161925</xdr:colOff>
          <xdr:row>22</xdr:row>
          <xdr:rowOff>47625</xdr:rowOff>
        </xdr:to>
        <xdr:sp macro="" textlink="">
          <xdr:nvSpPr>
            <xdr:cNvPr id="2062" name="Casilla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0</xdr:rowOff>
        </xdr:from>
        <xdr:to>
          <xdr:col>3</xdr:col>
          <xdr:colOff>314325</xdr:colOff>
          <xdr:row>22</xdr:row>
          <xdr:rowOff>47625</xdr:rowOff>
        </xdr:to>
        <xdr:sp macro="" textlink="">
          <xdr:nvSpPr>
            <xdr:cNvPr id="2063" name="Casilla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18</xdr:row>
          <xdr:rowOff>133350</xdr:rowOff>
        </xdr:from>
        <xdr:to>
          <xdr:col>21</xdr:col>
          <xdr:colOff>352425</xdr:colOff>
          <xdr:row>20</xdr:row>
          <xdr:rowOff>9525</xdr:rowOff>
        </xdr:to>
        <xdr:sp macro="" textlink="">
          <xdr:nvSpPr>
            <xdr:cNvPr id="2064" name="Casilla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19</xdr:row>
          <xdr:rowOff>133350</xdr:rowOff>
        </xdr:from>
        <xdr:to>
          <xdr:col>19</xdr:col>
          <xdr:colOff>371475</xdr:colOff>
          <xdr:row>21</xdr:row>
          <xdr:rowOff>9525</xdr:rowOff>
        </xdr:to>
        <xdr:sp macro="" textlink="">
          <xdr:nvSpPr>
            <xdr:cNvPr id="2065" name="Casilla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0</xdr:rowOff>
        </xdr:from>
        <xdr:to>
          <xdr:col>3</xdr:col>
          <xdr:colOff>314325</xdr:colOff>
          <xdr:row>23</xdr:row>
          <xdr:rowOff>47625</xdr:rowOff>
        </xdr:to>
        <xdr:sp macro="" textlink="">
          <xdr:nvSpPr>
            <xdr:cNvPr id="2074" name="Casilla 15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568049</xdr:colOff>
      <xdr:row>0</xdr:row>
      <xdr:rowOff>130175</xdr:rowOff>
    </xdr:from>
    <xdr:ext cx="997226" cy="955675"/>
    <xdr:pic>
      <xdr:nvPicPr>
        <xdr:cNvPr id="2" name="Picture 13" descr="ESCUDO REPUBLICAN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049" y="130175"/>
          <a:ext cx="997226" cy="95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48A3-EA6B-491A-A3FC-921D17C3B9A8}">
  <sheetPr codeName="Hoja2"/>
  <dimension ref="A1:AE104"/>
  <sheetViews>
    <sheetView showGridLines="0" tabSelected="1" topLeftCell="A78" zoomScale="75" workbookViewId="0">
      <selection activeCell="F106" sqref="F106"/>
    </sheetView>
  </sheetViews>
  <sheetFormatPr baseColWidth="10" defaultColWidth="5.7109375" defaultRowHeight="12.75" x14ac:dyDescent="0.2"/>
  <cols>
    <col min="1" max="1" width="16.42578125" customWidth="1"/>
    <col min="2" max="2" width="2.140625" customWidth="1"/>
    <col min="3" max="3" width="11.7109375" customWidth="1"/>
    <col min="4" max="4" width="5.7109375" customWidth="1"/>
    <col min="5" max="5" width="3.5703125" customWidth="1"/>
    <col min="6" max="6" width="4.140625" customWidth="1"/>
    <col min="7" max="7" width="1.5703125" customWidth="1"/>
    <col min="8" max="8" width="10.7109375" customWidth="1"/>
    <col min="9" max="12" width="5.7109375" customWidth="1"/>
    <col min="13" max="13" width="6.28515625" customWidth="1"/>
    <col min="14" max="15" width="5.7109375" customWidth="1"/>
    <col min="16" max="16" width="7.7109375" customWidth="1"/>
    <col min="17" max="17" width="6.85546875" customWidth="1"/>
    <col min="18" max="18" width="6.7109375" customWidth="1"/>
    <col min="21" max="21" width="9.140625" customWidth="1"/>
    <col min="26" max="26" width="7.42578125" customWidth="1"/>
    <col min="31" max="31" width="11.140625" bestFit="1" customWidth="1"/>
  </cols>
  <sheetData>
    <row r="1" spans="1:27" ht="6.75" customHeight="1" thickBot="1" x14ac:dyDescent="0.25">
      <c r="A1" s="2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8"/>
    </row>
    <row r="2" spans="1:27" x14ac:dyDescent="0.2">
      <c r="A2" s="144"/>
      <c r="B2" s="145"/>
      <c r="C2" s="145"/>
      <c r="D2" s="145"/>
      <c r="E2" s="145"/>
      <c r="F2" s="5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52"/>
    </row>
    <row r="3" spans="1:27" ht="18" x14ac:dyDescent="0.2">
      <c r="A3" s="146"/>
      <c r="B3" s="147"/>
      <c r="C3" s="147"/>
      <c r="D3" s="147"/>
      <c r="E3" s="147"/>
      <c r="F3" s="133" t="s">
        <v>379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5"/>
    </row>
    <row r="4" spans="1:27" ht="33" customHeight="1" x14ac:dyDescent="0.2">
      <c r="A4" s="146"/>
      <c r="B4" s="147"/>
      <c r="C4" s="147"/>
      <c r="D4" s="147"/>
      <c r="E4" s="147"/>
      <c r="F4" s="136" t="s">
        <v>374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</row>
    <row r="5" spans="1:27" ht="15.75" x14ac:dyDescent="0.2">
      <c r="A5" s="146"/>
      <c r="B5" s="147"/>
      <c r="C5" s="147"/>
      <c r="D5" s="147"/>
      <c r="E5" s="147"/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1"/>
    </row>
    <row r="6" spans="1:27" ht="13.5" thickBot="1" x14ac:dyDescent="0.25">
      <c r="A6" s="146"/>
      <c r="B6" s="147"/>
      <c r="C6" s="147"/>
      <c r="D6" s="147"/>
      <c r="E6" s="147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1:27" x14ac:dyDescent="0.2">
      <c r="A7" s="146"/>
      <c r="B7" s="147"/>
      <c r="C7" s="147"/>
      <c r="D7" s="147"/>
      <c r="E7" s="148"/>
      <c r="F7" s="152" t="s">
        <v>349</v>
      </c>
      <c r="G7" s="153"/>
      <c r="H7" s="153"/>
      <c r="I7" s="153"/>
      <c r="J7" s="153"/>
      <c r="K7" s="154"/>
      <c r="L7" s="164" t="s">
        <v>380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6"/>
      <c r="X7" s="158" t="s">
        <v>381</v>
      </c>
      <c r="Y7" s="159"/>
      <c r="Z7" s="159"/>
      <c r="AA7" s="160"/>
    </row>
    <row r="8" spans="1:27" x14ac:dyDescent="0.2">
      <c r="A8" s="146"/>
      <c r="B8" s="147"/>
      <c r="C8" s="147"/>
      <c r="D8" s="147"/>
      <c r="E8" s="148"/>
      <c r="F8" s="152"/>
      <c r="G8" s="153"/>
      <c r="H8" s="153"/>
      <c r="I8" s="153"/>
      <c r="J8" s="153"/>
      <c r="K8" s="154"/>
      <c r="L8" s="167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68"/>
      <c r="X8" s="158"/>
      <c r="Y8" s="159"/>
      <c r="Z8" s="159"/>
      <c r="AA8" s="160"/>
    </row>
    <row r="9" spans="1:27" ht="13.5" thickBot="1" x14ac:dyDescent="0.25">
      <c r="A9" s="149"/>
      <c r="B9" s="150"/>
      <c r="C9" s="150"/>
      <c r="D9" s="150"/>
      <c r="E9" s="151"/>
      <c r="F9" s="155"/>
      <c r="G9" s="156"/>
      <c r="H9" s="156"/>
      <c r="I9" s="156"/>
      <c r="J9" s="156"/>
      <c r="K9" s="157"/>
      <c r="L9" s="169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70"/>
      <c r="X9" s="161"/>
      <c r="Y9" s="162"/>
      <c r="Z9" s="162"/>
      <c r="AA9" s="163"/>
    </row>
    <row r="10" spans="1:27" x14ac:dyDescent="0.2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9"/>
      <c r="AA10" s="18"/>
    </row>
    <row r="11" spans="1:27" x14ac:dyDescent="0.2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</row>
    <row r="12" spans="1:27" x14ac:dyDescent="0.2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</row>
    <row r="13" spans="1:27" x14ac:dyDescent="0.2">
      <c r="A13" s="6" t="s">
        <v>382</v>
      </c>
      <c r="B13" s="4"/>
      <c r="C13" s="4"/>
      <c r="D13" s="4"/>
      <c r="E13" s="119"/>
      <c r="F13" s="119"/>
      <c r="G13" s="119"/>
      <c r="H13" s="17"/>
      <c r="I13" s="4" t="s">
        <v>10</v>
      </c>
      <c r="J13" s="4"/>
      <c r="K13" s="4"/>
      <c r="L13" s="4"/>
      <c r="M13" s="142"/>
      <c r="N13" s="142"/>
      <c r="O13" s="105"/>
      <c r="P13" s="107"/>
      <c r="Q13" s="4"/>
      <c r="R13" s="4"/>
      <c r="S13" s="4"/>
      <c r="T13" s="4"/>
      <c r="U13" s="4"/>
      <c r="V13" s="4"/>
      <c r="W13" s="4"/>
      <c r="X13" s="4"/>
      <c r="Y13" s="4"/>
      <c r="Z13" s="30"/>
      <c r="AA13" s="3"/>
    </row>
    <row r="14" spans="1:27" x14ac:dyDescent="0.2">
      <c r="A14" s="16"/>
      <c r="B14" s="4"/>
      <c r="C14" s="4"/>
      <c r="D14" s="4"/>
      <c r="E14" s="119"/>
      <c r="F14" s="119"/>
      <c r="G14" s="119"/>
      <c r="H14" s="17"/>
      <c r="I14" s="4"/>
      <c r="J14" s="4"/>
      <c r="K14" s="4"/>
      <c r="L14" s="4"/>
      <c r="M14" s="143"/>
      <c r="N14" s="143"/>
      <c r="O14" s="108"/>
      <c r="P14" s="110"/>
      <c r="Q14" s="4"/>
      <c r="R14" s="4"/>
      <c r="S14" s="4"/>
      <c r="T14" s="4"/>
      <c r="U14" s="4"/>
      <c r="V14" s="4"/>
      <c r="W14" s="4"/>
      <c r="X14" s="4"/>
      <c r="Y14" s="4"/>
      <c r="Z14" s="30"/>
      <c r="AA14" s="3"/>
    </row>
    <row r="15" spans="1:27" ht="58.5" customHeight="1" thickBot="1" x14ac:dyDescent="0.25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  <c r="AA15" s="1"/>
    </row>
    <row r="16" spans="1:27" x14ac:dyDescent="0.2">
      <c r="A16" s="102" t="s">
        <v>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4"/>
    </row>
    <row r="17" spans="1:27" x14ac:dyDescent="0.2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3"/>
    </row>
    <row r="18" spans="1:27" x14ac:dyDescent="0.2">
      <c r="A18" s="9" t="s">
        <v>383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</row>
    <row r="19" spans="1:27" x14ac:dyDescent="0.2">
      <c r="A19" s="12"/>
      <c r="B19" s="11"/>
      <c r="C19" s="11"/>
      <c r="D19" s="11"/>
      <c r="H19" s="11"/>
      <c r="I19" s="11"/>
      <c r="J19" s="11"/>
      <c r="K19" s="11"/>
      <c r="L19" s="11"/>
      <c r="M19" s="11"/>
      <c r="N19" s="11"/>
      <c r="O19" s="11"/>
      <c r="P19" s="11"/>
      <c r="R19" s="11"/>
      <c r="S19" s="11"/>
      <c r="T19" s="11"/>
      <c r="U19" s="11"/>
      <c r="V19" s="11"/>
      <c r="W19" s="11"/>
      <c r="X19" s="11"/>
      <c r="Y19" s="11"/>
      <c r="AA19" s="13"/>
    </row>
    <row r="20" spans="1:27" x14ac:dyDescent="0.2">
      <c r="A20" s="12" t="s">
        <v>8</v>
      </c>
      <c r="B20" s="11"/>
      <c r="C20" s="11"/>
      <c r="D20" s="11"/>
      <c r="H20" s="11"/>
      <c r="I20" s="11" t="s">
        <v>7</v>
      </c>
      <c r="J20" s="11"/>
      <c r="K20" s="11"/>
      <c r="L20" s="11"/>
      <c r="M20" s="11"/>
      <c r="N20" s="11"/>
      <c r="O20" s="11"/>
      <c r="P20" s="11"/>
      <c r="R20" s="26" t="s">
        <v>378</v>
      </c>
      <c r="S20" s="11"/>
      <c r="T20" s="11"/>
      <c r="U20" s="11"/>
      <c r="V20" s="11"/>
      <c r="W20" s="11"/>
      <c r="X20" s="11"/>
      <c r="Y20" s="11"/>
      <c r="AA20" s="13"/>
    </row>
    <row r="21" spans="1:27" ht="12.75" customHeight="1" x14ac:dyDescent="0.2">
      <c r="A21" s="29" t="s">
        <v>384</v>
      </c>
      <c r="B21" s="11"/>
      <c r="C21" s="11"/>
      <c r="D21" s="11"/>
      <c r="H21" s="11"/>
      <c r="I21" s="26" t="s">
        <v>385</v>
      </c>
      <c r="J21" s="11"/>
      <c r="K21" s="11"/>
      <c r="L21" s="11"/>
      <c r="M21" s="11"/>
      <c r="N21" s="11"/>
      <c r="O21" s="11"/>
      <c r="P21" s="11"/>
      <c r="R21" s="26" t="s">
        <v>316</v>
      </c>
      <c r="S21" s="11"/>
      <c r="T21" s="11"/>
      <c r="U21" s="26" t="s">
        <v>0</v>
      </c>
      <c r="V21" s="123"/>
      <c r="W21" s="124"/>
      <c r="X21" s="124"/>
      <c r="Y21" s="124"/>
      <c r="Z21" s="125"/>
      <c r="AA21" s="13"/>
    </row>
    <row r="22" spans="1:27" x14ac:dyDescent="0.2">
      <c r="A22" s="29" t="s">
        <v>377</v>
      </c>
      <c r="B22" s="11"/>
      <c r="C22" s="11"/>
      <c r="D22" s="11"/>
      <c r="H22" s="11"/>
      <c r="I22" s="11" t="s">
        <v>6</v>
      </c>
      <c r="J22" s="11"/>
      <c r="K22" s="11"/>
      <c r="M22" s="11"/>
      <c r="N22" s="11"/>
      <c r="O22" s="11"/>
      <c r="P22" s="11"/>
      <c r="Q22" s="24"/>
      <c r="R22" s="26"/>
      <c r="S22" s="11"/>
      <c r="T22" s="11"/>
      <c r="V22" s="24"/>
      <c r="W22" s="11"/>
      <c r="X22" s="11"/>
      <c r="Y22" s="11"/>
      <c r="AA22" s="13"/>
    </row>
    <row r="23" spans="1:27" x14ac:dyDescent="0.2">
      <c r="A23" s="29" t="s">
        <v>376</v>
      </c>
      <c r="B23" s="11"/>
      <c r="C23" s="11"/>
      <c r="D23" s="11"/>
      <c r="H23" s="11"/>
      <c r="I23" s="11"/>
      <c r="J23" s="11"/>
      <c r="K23" s="11"/>
      <c r="M23" s="11"/>
      <c r="N23" s="11"/>
      <c r="O23" s="11"/>
      <c r="P23" s="11"/>
      <c r="Q23" s="24"/>
      <c r="R23" s="26"/>
      <c r="S23" s="11"/>
      <c r="T23" s="11"/>
      <c r="V23" s="24"/>
      <c r="W23" s="11"/>
      <c r="X23" s="11"/>
      <c r="Y23" s="11"/>
      <c r="AA23" s="13"/>
    </row>
    <row r="24" spans="1:27" ht="19.5" customHeight="1" thickBot="1" x14ac:dyDescent="0.25">
      <c r="A24" s="64" t="s">
        <v>375</v>
      </c>
      <c r="B24" s="11"/>
      <c r="C24" s="11"/>
      <c r="D24" s="11"/>
      <c r="H24" s="10"/>
      <c r="I24" s="10"/>
      <c r="J24" s="10"/>
      <c r="K24" s="10"/>
      <c r="L24" s="10"/>
      <c r="M24" s="10"/>
      <c r="N24" s="10"/>
      <c r="O24" s="11"/>
      <c r="P24" s="11"/>
      <c r="Q24" s="11"/>
      <c r="R24" s="11"/>
      <c r="S24" s="11"/>
      <c r="T24" s="11"/>
      <c r="U24" s="10"/>
      <c r="V24" s="10"/>
      <c r="W24" s="10"/>
      <c r="X24" s="10"/>
      <c r="Y24" s="10"/>
      <c r="Z24" s="10"/>
      <c r="AA24" s="13"/>
    </row>
    <row r="25" spans="1:27" x14ac:dyDescent="0.2">
      <c r="A25" s="102" t="s">
        <v>12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4"/>
    </row>
    <row r="26" spans="1:27" x14ac:dyDescent="0.2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3"/>
    </row>
    <row r="27" spans="1:27" x14ac:dyDescent="0.2">
      <c r="A27" s="21" t="s">
        <v>5</v>
      </c>
      <c r="B27" s="11"/>
      <c r="C27" s="126"/>
      <c r="D27" s="127"/>
      <c r="E27" s="127"/>
      <c r="F27" s="127"/>
      <c r="G27" s="127"/>
      <c r="H27" s="127"/>
      <c r="I27" s="127"/>
      <c r="J27" s="127"/>
      <c r="K27" s="127"/>
      <c r="L27" s="128"/>
      <c r="M27" s="4"/>
      <c r="N27" s="11"/>
      <c r="O27" s="25" t="s">
        <v>4</v>
      </c>
      <c r="P27" s="24"/>
      <c r="Q27" s="126"/>
      <c r="R27" s="127"/>
      <c r="S27" s="127"/>
      <c r="T27" s="127"/>
      <c r="U27" s="127"/>
      <c r="V27" s="127"/>
      <c r="W27" s="127"/>
      <c r="X27" s="127"/>
      <c r="Y27" s="127"/>
      <c r="Z27" s="128"/>
      <c r="AA27" s="13"/>
    </row>
    <row r="28" spans="1:27" ht="9.75" customHeight="1" x14ac:dyDescent="0.2">
      <c r="A28" s="21"/>
      <c r="B28" s="11"/>
      <c r="C28" s="129"/>
      <c r="D28" s="130"/>
      <c r="E28" s="130"/>
      <c r="F28" s="130"/>
      <c r="G28" s="130"/>
      <c r="H28" s="130"/>
      <c r="I28" s="130"/>
      <c r="J28" s="130"/>
      <c r="K28" s="130"/>
      <c r="L28" s="131"/>
      <c r="M28" s="4"/>
      <c r="N28" s="11"/>
      <c r="O28" s="24"/>
      <c r="P28" s="24"/>
      <c r="Q28" s="129"/>
      <c r="R28" s="130"/>
      <c r="S28" s="130"/>
      <c r="T28" s="130"/>
      <c r="U28" s="130"/>
      <c r="V28" s="130"/>
      <c r="W28" s="130"/>
      <c r="X28" s="130"/>
      <c r="Y28" s="130"/>
      <c r="Z28" s="131"/>
      <c r="AA28" s="13"/>
    </row>
    <row r="29" spans="1:27" ht="12.75" hidden="1" customHeight="1" x14ac:dyDescent="0.2">
      <c r="A29" s="21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1"/>
      <c r="O29" s="24"/>
      <c r="P29" s="24"/>
      <c r="Q29" s="126"/>
      <c r="R29" s="127"/>
      <c r="S29" s="127"/>
      <c r="T29" s="127"/>
      <c r="U29" s="127"/>
      <c r="V29" s="127"/>
      <c r="W29" s="127"/>
      <c r="X29" s="127"/>
      <c r="Y29" s="127"/>
      <c r="Z29" s="128"/>
      <c r="AA29" s="13"/>
    </row>
    <row r="30" spans="1:27" x14ac:dyDescent="0.2">
      <c r="A30" s="2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4"/>
      <c r="P30" s="2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3"/>
    </row>
    <row r="31" spans="1:27" x14ac:dyDescent="0.2">
      <c r="A31" s="171" t="s">
        <v>11</v>
      </c>
      <c r="B31" s="11"/>
      <c r="C31" s="91"/>
      <c r="D31" s="91"/>
      <c r="E31" s="91"/>
      <c r="F31" s="91"/>
      <c r="G31" s="91"/>
      <c r="H31" s="91"/>
      <c r="I31" s="91"/>
      <c r="J31" s="91"/>
      <c r="K31" s="91"/>
      <c r="L31" s="11"/>
      <c r="M31" s="25" t="s">
        <v>386</v>
      </c>
      <c r="N31" s="11"/>
      <c r="O31" s="24"/>
      <c r="P31" s="24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13"/>
    </row>
    <row r="32" spans="1:27" ht="12" customHeight="1" x14ac:dyDescent="0.2">
      <c r="A32" s="171"/>
      <c r="B32" s="11"/>
      <c r="C32" s="91"/>
      <c r="D32" s="91"/>
      <c r="E32" s="91"/>
      <c r="F32" s="91"/>
      <c r="G32" s="91"/>
      <c r="H32" s="91"/>
      <c r="I32" s="91"/>
      <c r="J32" s="91"/>
      <c r="K32" s="91"/>
      <c r="L32" s="11"/>
      <c r="M32" s="11"/>
      <c r="N32" s="11"/>
      <c r="O32" s="11"/>
      <c r="P32" s="1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13"/>
    </row>
    <row r="33" spans="1:31" x14ac:dyDescent="0.2">
      <c r="A33" s="2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3"/>
    </row>
    <row r="34" spans="1:31" ht="24.75" customHeight="1" x14ac:dyDescent="0.2">
      <c r="A34" s="23" t="s">
        <v>387</v>
      </c>
      <c r="B34" s="4"/>
      <c r="C34" s="119"/>
      <c r="D34" s="119"/>
      <c r="E34" s="119"/>
      <c r="F34" s="119"/>
      <c r="G34" s="4"/>
      <c r="L34" s="4"/>
      <c r="M34" s="94" t="s">
        <v>264</v>
      </c>
      <c r="N34" s="94"/>
      <c r="O34" s="4"/>
      <c r="P34" s="120"/>
      <c r="Q34" s="120"/>
      <c r="R34" s="4"/>
      <c r="S34" s="4"/>
      <c r="T34" s="4"/>
      <c r="U34" s="4"/>
      <c r="V34" s="4"/>
      <c r="W34" s="4"/>
      <c r="X34" s="4"/>
      <c r="Y34" s="4"/>
      <c r="Z34" s="4"/>
      <c r="AA34" s="3"/>
    </row>
    <row r="35" spans="1:31" ht="24" customHeight="1" thickBot="1" x14ac:dyDescent="0.2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3"/>
    </row>
    <row r="36" spans="1:31" x14ac:dyDescent="0.2">
      <c r="A36" s="102" t="s">
        <v>242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4"/>
    </row>
    <row r="37" spans="1:31" x14ac:dyDescent="0.2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3"/>
    </row>
    <row r="38" spans="1:31" ht="15.75" customHeight="1" x14ac:dyDescent="0.2">
      <c r="A38" s="21" t="s">
        <v>388</v>
      </c>
      <c r="B38" s="11"/>
      <c r="C38" s="105"/>
      <c r="D38" s="106"/>
      <c r="E38" s="106"/>
      <c r="F38" s="106"/>
      <c r="G38" s="106"/>
      <c r="H38" s="106"/>
      <c r="I38" s="106"/>
      <c r="J38" s="106"/>
      <c r="K38" s="106"/>
      <c r="L38" s="107"/>
      <c r="M38" s="4"/>
      <c r="N38" s="11"/>
      <c r="O38" s="24" t="s">
        <v>245</v>
      </c>
      <c r="P38" s="25"/>
      <c r="Q38" s="25"/>
      <c r="R38" s="25"/>
      <c r="S38" s="25"/>
      <c r="T38" s="25"/>
      <c r="U38" s="25"/>
      <c r="V38" s="28"/>
      <c r="W38" s="28"/>
      <c r="X38" s="28"/>
      <c r="Y38" s="28"/>
      <c r="Z38" s="28"/>
      <c r="AA38" s="13"/>
    </row>
    <row r="39" spans="1:31" ht="9.75" customHeight="1" x14ac:dyDescent="0.2">
      <c r="A39" s="12"/>
      <c r="B39" s="11"/>
      <c r="C39" s="108"/>
      <c r="D39" s="109"/>
      <c r="E39" s="109"/>
      <c r="F39" s="109"/>
      <c r="G39" s="109"/>
      <c r="H39" s="109"/>
      <c r="I39" s="109"/>
      <c r="J39" s="109"/>
      <c r="K39" s="109"/>
      <c r="L39" s="110"/>
      <c r="M39" s="4"/>
      <c r="N39" s="11"/>
      <c r="O39" s="11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3"/>
    </row>
    <row r="40" spans="1:31" ht="12.75" hidden="1" customHeight="1" x14ac:dyDescent="0.2">
      <c r="A40" s="12"/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1"/>
      <c r="O40" s="11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3"/>
    </row>
    <row r="41" spans="1:31" ht="13.5" customHeight="1" x14ac:dyDescent="0.2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94" t="s">
        <v>246</v>
      </c>
      <c r="P41" s="95"/>
      <c r="Q41" s="96"/>
      <c r="R41" s="97"/>
      <c r="S41" s="97"/>
      <c r="T41" s="98"/>
      <c r="U41" s="94" t="s">
        <v>305</v>
      </c>
      <c r="V41" s="95"/>
      <c r="W41" s="96"/>
      <c r="X41" s="97"/>
      <c r="Y41" s="97"/>
      <c r="Z41" s="98"/>
      <c r="AA41" s="13"/>
    </row>
    <row r="42" spans="1:31" ht="9.75" customHeight="1" x14ac:dyDescent="0.2">
      <c r="A42" s="111" t="s">
        <v>243</v>
      </c>
      <c r="B42" s="11"/>
      <c r="C42" s="91"/>
      <c r="D42" s="91"/>
      <c r="E42" s="91"/>
      <c r="F42" s="91"/>
      <c r="G42" s="91"/>
      <c r="H42" s="91"/>
      <c r="I42" s="91"/>
      <c r="J42" s="91"/>
      <c r="K42" s="91"/>
      <c r="L42" s="11"/>
      <c r="M42" s="11"/>
      <c r="N42" s="11"/>
      <c r="O42" s="94"/>
      <c r="P42" s="95"/>
      <c r="Q42" s="99"/>
      <c r="R42" s="100"/>
      <c r="S42" s="100"/>
      <c r="T42" s="101"/>
      <c r="U42" s="94"/>
      <c r="V42" s="95"/>
      <c r="W42" s="99"/>
      <c r="X42" s="100"/>
      <c r="Y42" s="100"/>
      <c r="Z42" s="101"/>
      <c r="AA42" s="13"/>
    </row>
    <row r="43" spans="1:31" ht="12" customHeight="1" x14ac:dyDescent="0.2">
      <c r="A43" s="111"/>
      <c r="B43" s="11"/>
      <c r="C43" s="91"/>
      <c r="D43" s="91"/>
      <c r="E43" s="91"/>
      <c r="F43" s="91"/>
      <c r="G43" s="91"/>
      <c r="H43" s="91"/>
      <c r="I43" s="91"/>
      <c r="J43" s="91"/>
      <c r="K43" s="91"/>
      <c r="L43" s="11"/>
      <c r="M43" s="11"/>
      <c r="N43" s="11"/>
      <c r="AA43" s="13"/>
    </row>
    <row r="44" spans="1:31" ht="18" customHeight="1" x14ac:dyDescent="0.2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R44" s="32" t="s">
        <v>389</v>
      </c>
      <c r="X44" s="112"/>
      <c r="Y44" s="113"/>
      <c r="AA44" s="13"/>
      <c r="AE44" s="35"/>
    </row>
    <row r="45" spans="1:31" ht="24.75" customHeight="1" x14ac:dyDescent="0.2">
      <c r="A45" s="23" t="s">
        <v>244</v>
      </c>
      <c r="B45" s="4"/>
      <c r="C45" s="4"/>
      <c r="E45" s="71"/>
      <c r="F45" s="72"/>
      <c r="G45" s="72"/>
      <c r="H45" s="72"/>
      <c r="I45" s="72"/>
      <c r="J45" s="72"/>
      <c r="K45" s="72"/>
      <c r="L45" s="72"/>
      <c r="M45" s="73"/>
      <c r="V45" s="4"/>
      <c r="W45" s="4"/>
      <c r="X45" s="4"/>
      <c r="Y45" s="4"/>
      <c r="Z45" s="4"/>
      <c r="AA45" s="3"/>
    </row>
    <row r="46" spans="1:31" ht="12.75" customHeight="1" x14ac:dyDescent="0.2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3"/>
    </row>
    <row r="47" spans="1:31" ht="25.5" customHeight="1" x14ac:dyDescent="0.2">
      <c r="A47" s="23" t="s">
        <v>334</v>
      </c>
      <c r="B47" s="11"/>
      <c r="C47" s="11"/>
      <c r="D47" s="11"/>
      <c r="E47" s="11"/>
      <c r="F47" s="11"/>
      <c r="G47" s="11"/>
      <c r="H47" s="11"/>
      <c r="I47" s="11"/>
      <c r="J47" s="84"/>
      <c r="K47" s="85"/>
      <c r="L47" s="85"/>
      <c r="M47" s="85"/>
      <c r="N47" s="85"/>
      <c r="O47" s="85"/>
      <c r="P47" s="85"/>
      <c r="Q47" s="85"/>
      <c r="R47" s="86"/>
      <c r="S47" s="11"/>
      <c r="T47" s="11"/>
      <c r="U47" s="11"/>
      <c r="V47" s="11"/>
      <c r="W47" s="11"/>
      <c r="X47" s="11"/>
      <c r="Y47" s="11"/>
      <c r="Z47" s="11"/>
      <c r="AA47" s="13"/>
    </row>
    <row r="48" spans="1:31" ht="12.75" customHeight="1" x14ac:dyDescent="0.2">
      <c r="A48" s="12"/>
      <c r="B48" s="11"/>
      <c r="C48" s="11"/>
      <c r="D48" s="11"/>
      <c r="E48" s="11"/>
      <c r="F48" s="11"/>
      <c r="G48" s="11"/>
      <c r="H48" s="11"/>
      <c r="I48" s="11"/>
      <c r="J48" s="42"/>
      <c r="K48" s="42"/>
      <c r="L48" s="42"/>
      <c r="M48" s="42"/>
      <c r="N48" s="42"/>
      <c r="O48" s="42"/>
      <c r="P48" s="42"/>
      <c r="Q48" s="42"/>
      <c r="R48" s="42"/>
      <c r="S48" s="11"/>
      <c r="T48" s="11"/>
      <c r="U48" s="11"/>
      <c r="V48" s="11"/>
      <c r="W48" s="11"/>
      <c r="X48" s="11"/>
      <c r="Y48" s="11"/>
      <c r="Z48" s="11"/>
      <c r="AA48" s="13"/>
    </row>
    <row r="49" spans="1:27" ht="12.75" customHeight="1" x14ac:dyDescent="0.2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3"/>
    </row>
    <row r="50" spans="1:27" ht="12.75" customHeight="1" x14ac:dyDescent="0.2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3"/>
    </row>
    <row r="51" spans="1:27" ht="21" customHeight="1" x14ac:dyDescent="0.2">
      <c r="A51" s="22" t="s">
        <v>247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1"/>
      <c r="N51" s="121"/>
      <c r="O51" s="121"/>
      <c r="P51" s="11"/>
      <c r="Q51" s="24" t="s">
        <v>0</v>
      </c>
      <c r="R51" s="11"/>
      <c r="S51" s="91"/>
      <c r="T51" s="91"/>
      <c r="U51" s="91"/>
      <c r="V51" s="91"/>
      <c r="W51" s="91"/>
      <c r="X51" s="91"/>
      <c r="Y51" s="91"/>
      <c r="Z51" s="11"/>
      <c r="AA51" s="13"/>
    </row>
    <row r="52" spans="1:27" ht="12.75" customHeight="1" x14ac:dyDescent="0.2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3"/>
    </row>
    <row r="53" spans="1:27" ht="44.25" customHeight="1" x14ac:dyDescent="0.2">
      <c r="A53" s="23" t="s">
        <v>248</v>
      </c>
      <c r="B53" s="11"/>
      <c r="C53" s="11"/>
      <c r="D53" s="122"/>
      <c r="E53" s="122"/>
      <c r="F53" s="122"/>
      <c r="G53" s="122"/>
      <c r="H53" s="122"/>
      <c r="I53" s="122"/>
      <c r="J53" s="122"/>
      <c r="K53" s="122"/>
      <c r="L53" s="122"/>
      <c r="M53" s="11"/>
      <c r="N53" s="92" t="s">
        <v>317</v>
      </c>
      <c r="O53" s="92"/>
      <c r="P53" s="92"/>
      <c r="Q53" s="92"/>
      <c r="R53" s="93"/>
      <c r="S53" s="84"/>
      <c r="T53" s="85"/>
      <c r="U53" s="85"/>
      <c r="V53" s="85"/>
      <c r="W53" s="85"/>
      <c r="X53" s="85"/>
      <c r="Y53" s="85"/>
      <c r="Z53" s="86"/>
      <c r="AA53" s="13"/>
    </row>
    <row r="54" spans="1:27" ht="12.75" customHeight="1" x14ac:dyDescent="0.2">
      <c r="A54" s="1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3"/>
    </row>
    <row r="55" spans="1:27" x14ac:dyDescent="0.2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3"/>
    </row>
    <row r="56" spans="1:27" x14ac:dyDescent="0.2">
      <c r="A56" s="114" t="s">
        <v>332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</row>
    <row r="57" spans="1:27" x14ac:dyDescent="0.2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"/>
    </row>
    <row r="58" spans="1:27" x14ac:dyDescent="0.2">
      <c r="A58" s="9" t="s">
        <v>390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/>
    </row>
    <row r="59" spans="1:27" x14ac:dyDescent="0.2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3"/>
    </row>
    <row r="60" spans="1:27" ht="15" customHeight="1" x14ac:dyDescent="0.2">
      <c r="A60" s="6" t="s">
        <v>3</v>
      </c>
      <c r="B60" s="4"/>
      <c r="C60" s="5"/>
      <c r="D60" s="4"/>
      <c r="E60" s="4"/>
      <c r="F60" s="4" t="s">
        <v>262</v>
      </c>
      <c r="G60" s="4"/>
      <c r="H60" s="4"/>
      <c r="I60" s="4"/>
      <c r="J60" s="4"/>
      <c r="K60" s="5"/>
      <c r="S60" s="4"/>
      <c r="Z60" s="4"/>
      <c r="AA60" s="3"/>
    </row>
    <row r="61" spans="1:27" ht="15" customHeight="1" x14ac:dyDescent="0.2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AA61" s="3"/>
    </row>
    <row r="62" spans="1:27" ht="15" customHeight="1" x14ac:dyDescent="0.2">
      <c r="A62" s="4" t="s">
        <v>2</v>
      </c>
      <c r="B62" s="4"/>
      <c r="C62" s="4"/>
      <c r="D62" s="5"/>
      <c r="I62" s="4" t="s">
        <v>1</v>
      </c>
      <c r="K62" s="5"/>
      <c r="L62" s="4"/>
      <c r="M62" s="4" t="s">
        <v>0</v>
      </c>
      <c r="O62" s="71"/>
      <c r="P62" s="72"/>
      <c r="Q62" s="72"/>
      <c r="R62" s="72"/>
      <c r="S62" s="72"/>
      <c r="T62" s="72"/>
      <c r="U62" s="72"/>
      <c r="V62" s="72"/>
      <c r="W62" s="73"/>
      <c r="AA62" s="3"/>
    </row>
    <row r="63" spans="1:27" ht="15" customHeight="1" x14ac:dyDescent="0.2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37"/>
      <c r="S63" s="37"/>
      <c r="T63" s="37"/>
      <c r="U63" s="37"/>
      <c r="V63" s="37"/>
      <c r="W63" s="37"/>
      <c r="AA63" s="3"/>
    </row>
    <row r="64" spans="1:27" ht="22.5" customHeight="1" x14ac:dyDescent="0.2">
      <c r="A64" s="118" t="s">
        <v>318</v>
      </c>
      <c r="B64" s="117"/>
      <c r="C64" s="4"/>
      <c r="D64" s="71"/>
      <c r="E64" s="72"/>
      <c r="F64" s="72"/>
      <c r="G64" s="72"/>
      <c r="H64" s="73"/>
      <c r="I64" s="4"/>
      <c r="J64" s="4"/>
      <c r="K64" s="4"/>
      <c r="L64" s="117" t="s">
        <v>319</v>
      </c>
      <c r="M64" s="117"/>
      <c r="N64" s="117"/>
      <c r="O64" s="117"/>
      <c r="P64" s="38"/>
      <c r="Q64" s="39"/>
      <c r="R64" s="39"/>
      <c r="S64" s="39"/>
      <c r="T64" s="40"/>
      <c r="Y64" s="4"/>
      <c r="Z64" s="4"/>
      <c r="AA64" s="3"/>
    </row>
    <row r="65" spans="1:27" x14ac:dyDescent="0.2">
      <c r="A65" s="118"/>
      <c r="B65" s="1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3"/>
    </row>
    <row r="66" spans="1:27" ht="13.5" thickBot="1" x14ac:dyDescent="0.25">
      <c r="A66" s="114" t="s">
        <v>333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6"/>
    </row>
    <row r="67" spans="1:27" ht="13.5" customHeight="1" x14ac:dyDescent="0.2">
      <c r="A67" s="87" t="s">
        <v>347</v>
      </c>
      <c r="B67" s="88"/>
      <c r="C67" s="88"/>
      <c r="D67" s="88"/>
      <c r="E67" s="88"/>
      <c r="F67" s="74" t="s">
        <v>336</v>
      </c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</row>
    <row r="68" spans="1:27" ht="13.5" customHeight="1" x14ac:dyDescent="0.2">
      <c r="A68" s="80"/>
      <c r="B68" s="81"/>
      <c r="C68" s="81"/>
      <c r="D68" s="81"/>
      <c r="E68" s="81"/>
      <c r="F68" s="76" t="s">
        <v>337</v>
      </c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</row>
    <row r="69" spans="1:27" ht="13.5" customHeight="1" x14ac:dyDescent="0.2">
      <c r="A69" s="80"/>
      <c r="B69" s="81"/>
      <c r="C69" s="81"/>
      <c r="D69" s="81"/>
      <c r="E69" s="81"/>
      <c r="F69" s="76" t="s">
        <v>338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7"/>
    </row>
    <row r="70" spans="1:27" ht="13.5" customHeight="1" x14ac:dyDescent="0.2">
      <c r="A70" s="80"/>
      <c r="B70" s="81"/>
      <c r="C70" s="81"/>
      <c r="D70" s="81"/>
      <c r="E70" s="81"/>
      <c r="F70" s="76" t="s">
        <v>339</v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</row>
    <row r="71" spans="1:27" ht="27.75" customHeight="1" x14ac:dyDescent="0.2">
      <c r="A71" s="80"/>
      <c r="B71" s="81"/>
      <c r="C71" s="81"/>
      <c r="D71" s="81"/>
      <c r="E71" s="81"/>
      <c r="F71" s="76" t="s">
        <v>340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7"/>
    </row>
    <row r="72" spans="1:27" ht="19.5" customHeight="1" x14ac:dyDescent="0.2">
      <c r="A72" s="80"/>
      <c r="B72" s="81"/>
      <c r="C72" s="81"/>
      <c r="D72" s="81"/>
      <c r="E72" s="81"/>
      <c r="F72" s="76" t="s">
        <v>341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7"/>
    </row>
    <row r="73" spans="1:27" ht="20.25" customHeight="1" x14ac:dyDescent="0.2">
      <c r="A73" s="80"/>
      <c r="B73" s="81"/>
      <c r="C73" s="81"/>
      <c r="D73" s="81"/>
      <c r="E73" s="81"/>
      <c r="F73" s="76" t="s">
        <v>342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7"/>
    </row>
    <row r="74" spans="1:27" ht="13.5" customHeight="1" x14ac:dyDescent="0.2">
      <c r="A74" s="80"/>
      <c r="B74" s="81"/>
      <c r="C74" s="81"/>
      <c r="D74" s="81"/>
      <c r="E74" s="81"/>
      <c r="F74" s="76" t="s">
        <v>343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7"/>
    </row>
    <row r="75" spans="1:27" ht="13.5" customHeight="1" x14ac:dyDescent="0.2">
      <c r="A75" s="80"/>
      <c r="B75" s="81"/>
      <c r="C75" s="81"/>
      <c r="D75" s="81"/>
      <c r="E75" s="81"/>
      <c r="F75" s="76" t="s">
        <v>344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7"/>
    </row>
    <row r="76" spans="1:27" ht="13.5" customHeight="1" x14ac:dyDescent="0.2">
      <c r="A76" s="80"/>
      <c r="B76" s="81"/>
      <c r="C76" s="81"/>
      <c r="D76" s="81"/>
      <c r="E76" s="81"/>
      <c r="F76" s="76" t="s">
        <v>345</v>
      </c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ht="27.75" customHeight="1" x14ac:dyDescent="0.2">
      <c r="A77" s="80"/>
      <c r="B77" s="81"/>
      <c r="C77" s="81"/>
      <c r="D77" s="81"/>
      <c r="E77" s="81"/>
      <c r="F77" s="76" t="s">
        <v>346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7"/>
    </row>
    <row r="78" spans="1:27" ht="26.25" customHeight="1" x14ac:dyDescent="0.2">
      <c r="A78" s="89" t="s">
        <v>324</v>
      </c>
      <c r="B78" s="90"/>
      <c r="C78" s="90"/>
      <c r="D78" s="90"/>
      <c r="E78" s="90"/>
      <c r="F78" s="76" t="s">
        <v>263</v>
      </c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7"/>
    </row>
    <row r="79" spans="1:27" ht="27.75" customHeight="1" x14ac:dyDescent="0.2">
      <c r="A79" s="89"/>
      <c r="B79" s="90"/>
      <c r="C79" s="90"/>
      <c r="D79" s="90"/>
      <c r="E79" s="90"/>
      <c r="F79" s="76" t="s">
        <v>325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7"/>
    </row>
    <row r="80" spans="1:27" ht="27.75" customHeight="1" x14ac:dyDescent="0.2">
      <c r="A80" s="89"/>
      <c r="B80" s="90"/>
      <c r="C80" s="90"/>
      <c r="D80" s="90"/>
      <c r="E80" s="90"/>
      <c r="F80" s="76" t="s">
        <v>331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7"/>
    </row>
    <row r="81" spans="1:27" ht="27.75" customHeight="1" x14ac:dyDescent="0.2">
      <c r="A81" s="89"/>
      <c r="B81" s="90"/>
      <c r="C81" s="90"/>
      <c r="D81" s="90"/>
      <c r="E81" s="90"/>
      <c r="F81" s="76" t="s">
        <v>326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7"/>
    </row>
    <row r="82" spans="1:27" ht="15" customHeight="1" x14ac:dyDescent="0.2">
      <c r="A82" s="89"/>
      <c r="B82" s="90"/>
      <c r="C82" s="90"/>
      <c r="D82" s="90"/>
      <c r="E82" s="90"/>
      <c r="F82" s="76" t="s">
        <v>327</v>
      </c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7"/>
    </row>
    <row r="83" spans="1:27" ht="15" customHeight="1" x14ac:dyDescent="0.2">
      <c r="A83" s="89"/>
      <c r="B83" s="90"/>
      <c r="C83" s="90"/>
      <c r="D83" s="90"/>
      <c r="E83" s="90"/>
      <c r="F83" s="76" t="s">
        <v>328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7"/>
    </row>
    <row r="84" spans="1:27" ht="19.5" customHeight="1" x14ac:dyDescent="0.2">
      <c r="A84" s="89" t="s">
        <v>320</v>
      </c>
      <c r="B84" s="90"/>
      <c r="C84" s="90"/>
      <c r="D84" s="90"/>
      <c r="E84" s="90"/>
      <c r="F84" s="76" t="s">
        <v>321</v>
      </c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7"/>
    </row>
    <row r="85" spans="1:27" ht="19.5" customHeight="1" x14ac:dyDescent="0.2">
      <c r="A85" s="89" t="s">
        <v>322</v>
      </c>
      <c r="B85" s="90"/>
      <c r="C85" s="90"/>
      <c r="D85" s="90"/>
      <c r="E85" s="90"/>
      <c r="F85" s="76" t="s">
        <v>323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7"/>
    </row>
    <row r="86" spans="1:27" ht="27" customHeight="1" x14ac:dyDescent="0.2">
      <c r="A86" s="80" t="s">
        <v>329</v>
      </c>
      <c r="B86" s="81"/>
      <c r="C86" s="81"/>
      <c r="D86" s="81"/>
      <c r="E86" s="81"/>
      <c r="F86" s="76" t="s">
        <v>330</v>
      </c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7"/>
    </row>
    <row r="87" spans="1:27" ht="33.75" customHeight="1" x14ac:dyDescent="0.2">
      <c r="A87" s="80"/>
      <c r="B87" s="81"/>
      <c r="C87" s="81"/>
      <c r="D87" s="81"/>
      <c r="E87" s="81"/>
      <c r="F87" s="76" t="s">
        <v>325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7"/>
    </row>
    <row r="88" spans="1:27" ht="18" customHeight="1" thickBot="1" x14ac:dyDescent="0.25">
      <c r="A88" s="82"/>
      <c r="B88" s="83"/>
      <c r="C88" s="83"/>
      <c r="D88" s="83"/>
      <c r="E88" s="83"/>
      <c r="F88" s="78" t="s">
        <v>327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9"/>
    </row>
    <row r="89" spans="1:27" ht="36.75" customHeight="1" x14ac:dyDescent="0.2">
      <c r="A89" s="65" t="s">
        <v>348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7"/>
    </row>
    <row r="90" spans="1:27" ht="15.75" customHeight="1" x14ac:dyDescent="0.2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70"/>
    </row>
    <row r="91" spans="1:27" x14ac:dyDescent="0.2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70"/>
    </row>
    <row r="92" spans="1:27" x14ac:dyDescent="0.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70"/>
    </row>
    <row r="93" spans="1:27" x14ac:dyDescent="0.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70"/>
    </row>
    <row r="94" spans="1:27" x14ac:dyDescent="0.2">
      <c r="A94" s="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3"/>
    </row>
    <row r="95" spans="1:27" x14ac:dyDescent="0.2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3"/>
    </row>
    <row r="96" spans="1:27" x14ac:dyDescent="0.2">
      <c r="A96" s="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3"/>
    </row>
    <row r="97" spans="1:27" x14ac:dyDescent="0.2">
      <c r="A97" s="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3"/>
    </row>
    <row r="98" spans="1:27" s="48" customFormat="1" ht="18.75" customHeight="1" x14ac:dyDescent="0.25">
      <c r="A98" s="45"/>
      <c r="B98" s="46"/>
      <c r="C98" s="46"/>
      <c r="D98" s="46"/>
      <c r="E98" s="46"/>
      <c r="F98" s="46"/>
      <c r="G98" s="46"/>
      <c r="H98" s="132" t="s">
        <v>354</v>
      </c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46"/>
      <c r="T98" s="46"/>
      <c r="U98" s="46"/>
      <c r="V98" s="46"/>
      <c r="W98" s="46"/>
      <c r="X98" s="46"/>
      <c r="Y98" s="46"/>
      <c r="Z98" s="46"/>
      <c r="AA98" s="47"/>
    </row>
    <row r="99" spans="1:27" s="48" customFormat="1" ht="18.75" customHeight="1" x14ac:dyDescent="0.2">
      <c r="A99" s="45"/>
      <c r="B99" s="46"/>
      <c r="C99" s="46"/>
      <c r="D99" s="46"/>
      <c r="E99" s="46"/>
      <c r="F99" s="46"/>
      <c r="G99" s="46"/>
      <c r="H99" s="46" t="s">
        <v>350</v>
      </c>
      <c r="I99" s="50"/>
      <c r="J99" s="50"/>
      <c r="K99" s="50"/>
      <c r="L99" s="50"/>
      <c r="M99" s="50"/>
      <c r="N99" s="46" t="s">
        <v>353</v>
      </c>
      <c r="O99" s="50"/>
      <c r="P99" s="50"/>
      <c r="Q99" s="50"/>
      <c r="R99" s="50"/>
      <c r="S99" s="46"/>
      <c r="T99" s="46"/>
      <c r="U99" s="46"/>
      <c r="V99" s="46"/>
      <c r="W99" s="46"/>
      <c r="X99" s="46"/>
      <c r="Y99" s="46"/>
      <c r="Z99" s="46"/>
      <c r="AA99" s="47"/>
    </row>
    <row r="100" spans="1:27" s="48" customFormat="1" ht="18.75" customHeight="1" x14ac:dyDescent="0.2">
      <c r="A100" s="45"/>
      <c r="B100" s="46"/>
      <c r="C100" s="46"/>
      <c r="D100" s="46"/>
      <c r="E100" s="46"/>
      <c r="F100" s="46"/>
      <c r="G100" s="46"/>
      <c r="H100" s="46" t="s">
        <v>351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46"/>
      <c r="T100" s="46"/>
      <c r="U100" s="46"/>
      <c r="V100" s="46"/>
      <c r="W100" s="46"/>
      <c r="X100" s="46"/>
      <c r="Y100" s="46"/>
      <c r="Z100" s="46"/>
      <c r="AA100" s="47"/>
    </row>
    <row r="101" spans="1:27" s="48" customFormat="1" ht="18.75" customHeight="1" x14ac:dyDescent="0.2">
      <c r="A101" s="45"/>
      <c r="B101" s="46"/>
      <c r="C101" s="46"/>
      <c r="D101" s="46"/>
      <c r="E101" s="46"/>
      <c r="F101" s="46"/>
      <c r="G101" s="46"/>
      <c r="H101" s="49" t="s">
        <v>352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46"/>
      <c r="T101" s="46"/>
      <c r="U101" s="46"/>
      <c r="V101" s="46"/>
      <c r="W101" s="46"/>
      <c r="X101" s="46"/>
      <c r="Y101" s="46"/>
      <c r="Z101" s="46"/>
      <c r="AA101" s="47"/>
    </row>
    <row r="102" spans="1:27" x14ac:dyDescent="0.2">
      <c r="A102" s="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3"/>
    </row>
    <row r="103" spans="1:27" x14ac:dyDescent="0.2">
      <c r="A103" s="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3"/>
    </row>
    <row r="104" spans="1:27" ht="13.5" thickBot="1" x14ac:dyDescent="0.25">
      <c r="A104" s="3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"/>
    </row>
  </sheetData>
  <mergeCells count="74">
    <mergeCell ref="H98:R98"/>
    <mergeCell ref="F3:AA3"/>
    <mergeCell ref="F4:AA4"/>
    <mergeCell ref="F5:AA5"/>
    <mergeCell ref="O62:W62"/>
    <mergeCell ref="E13:G14"/>
    <mergeCell ref="M13:M14"/>
    <mergeCell ref="N13:N14"/>
    <mergeCell ref="O13:P14"/>
    <mergeCell ref="A16:AA16"/>
    <mergeCell ref="A2:E9"/>
    <mergeCell ref="F7:K9"/>
    <mergeCell ref="X7:AA9"/>
    <mergeCell ref="L7:W9"/>
    <mergeCell ref="A31:A32"/>
    <mergeCell ref="C31:K32"/>
    <mergeCell ref="A25:AA25"/>
    <mergeCell ref="V21:Z21"/>
    <mergeCell ref="C42:K43"/>
    <mergeCell ref="O41:P42"/>
    <mergeCell ref="A85:E85"/>
    <mergeCell ref="F85:AA85"/>
    <mergeCell ref="F78:AA78"/>
    <mergeCell ref="F79:AA79"/>
    <mergeCell ref="F81:AA81"/>
    <mergeCell ref="F82:AA82"/>
    <mergeCell ref="F83:AA83"/>
    <mergeCell ref="A84:E84"/>
    <mergeCell ref="F84:AA84"/>
    <mergeCell ref="C27:L28"/>
    <mergeCell ref="Q27:Z28"/>
    <mergeCell ref="Q29:Z29"/>
    <mergeCell ref="A66:AA66"/>
    <mergeCell ref="L64:O64"/>
    <mergeCell ref="A64:B65"/>
    <mergeCell ref="C34:F34"/>
    <mergeCell ref="P34:Q34"/>
    <mergeCell ref="M34:N34"/>
    <mergeCell ref="A56:AA56"/>
    <mergeCell ref="D64:H64"/>
    <mergeCell ref="N51:O51"/>
    <mergeCell ref="S51:Y51"/>
    <mergeCell ref="D53:L53"/>
    <mergeCell ref="S53:Z53"/>
    <mergeCell ref="Q31:Z32"/>
    <mergeCell ref="N53:R53"/>
    <mergeCell ref="U41:V42"/>
    <mergeCell ref="Q41:T42"/>
    <mergeCell ref="W41:Z42"/>
    <mergeCell ref="A36:AA36"/>
    <mergeCell ref="C38:L39"/>
    <mergeCell ref="A42:A43"/>
    <mergeCell ref="X44:Y44"/>
    <mergeCell ref="F77:AA77"/>
    <mergeCell ref="A67:E77"/>
    <mergeCell ref="A78:E83"/>
    <mergeCell ref="F86:AA86"/>
    <mergeCell ref="F87:AA87"/>
    <mergeCell ref="A89:AA93"/>
    <mergeCell ref="E45:M45"/>
    <mergeCell ref="F67:AA67"/>
    <mergeCell ref="F68:AA68"/>
    <mergeCell ref="F69:AA69"/>
    <mergeCell ref="F70:AA70"/>
    <mergeCell ref="F71:AA71"/>
    <mergeCell ref="F72:AA72"/>
    <mergeCell ref="F88:AA88"/>
    <mergeCell ref="A86:E88"/>
    <mergeCell ref="F80:AA80"/>
    <mergeCell ref="J47:R47"/>
    <mergeCell ref="F73:AA73"/>
    <mergeCell ref="F74:AA74"/>
    <mergeCell ref="F75:AA75"/>
    <mergeCell ref="F76:AA76"/>
  </mergeCells>
  <dataValidations count="2">
    <dataValidation type="list" allowBlank="1" showInputMessage="1" showErrorMessage="1" prompt="diga S/N" sqref="N51:O51" xr:uid="{2FF27CA6-730C-48E7-A159-7B78ECFCCCF2}">
      <formula1>"SI, NO"</formula1>
    </dataValidation>
    <dataValidation type="list" allowBlank="1" showInputMessage="1" showErrorMessage="1" sqref="AE18" xr:uid="{13EE7EB5-F86B-45B8-86B7-336A5EC406C9}">
      <formula1>"Contaduria publica, finanzas"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asilla 8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152400</xdr:rowOff>
                  </from>
                  <to>
                    <xdr:col>3</xdr:col>
                    <xdr:colOff>314325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asilla 9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0</xdr:rowOff>
                  </from>
                  <to>
                    <xdr:col>3</xdr:col>
                    <xdr:colOff>314325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asilla 11">
              <controlPr defaultSize="0" autoFill="0" autoLine="0" autoPict="0">
                <anchor moveWithCells="1">
                  <from>
                    <xdr:col>14</xdr:col>
                    <xdr:colOff>314325</xdr:colOff>
                    <xdr:row>18</xdr:row>
                    <xdr:rowOff>133350</xdr:rowOff>
                  </from>
                  <to>
                    <xdr:col>15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asilla 12">
              <controlPr defaultSize="0" autoFill="0" autoLine="0" autoPict="0">
                <anchor moveWithCells="1">
                  <from>
                    <xdr:col>14</xdr:col>
                    <xdr:colOff>314325</xdr:colOff>
                    <xdr:row>19</xdr:row>
                    <xdr:rowOff>152400</xdr:rowOff>
                  </from>
                  <to>
                    <xdr:col>15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asilla 14">
              <controlPr defaultSize="0" autoFill="0" autoLine="0" autoPict="0">
                <anchor moveWithCells="1">
                  <from>
                    <xdr:col>14</xdr:col>
                    <xdr:colOff>314325</xdr:colOff>
                    <xdr:row>21</xdr:row>
                    <xdr:rowOff>0</xdr:rowOff>
                  </from>
                  <to>
                    <xdr:col>15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asilla 15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0</xdr:rowOff>
                  </from>
                  <to>
                    <xdr:col>3</xdr:col>
                    <xdr:colOff>314325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asilla 16">
              <controlPr defaultSize="0" autoFill="0" autoLine="0" autoPict="0">
                <anchor moveWithCells="1">
                  <from>
                    <xdr:col>21</xdr:col>
                    <xdr:colOff>123825</xdr:colOff>
                    <xdr:row>18</xdr:row>
                    <xdr:rowOff>133350</xdr:rowOff>
                  </from>
                  <to>
                    <xdr:col>21</xdr:col>
                    <xdr:colOff>352425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asilla 17">
              <controlPr defaultSize="0" autoFill="0" autoLine="0" autoPict="0">
                <anchor moveWithCells="1">
                  <from>
                    <xdr:col>19</xdr:col>
                    <xdr:colOff>142875</xdr:colOff>
                    <xdr:row>19</xdr:row>
                    <xdr:rowOff>133350</xdr:rowOff>
                  </from>
                  <to>
                    <xdr:col>19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2" name="Casilla 15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0</xdr:rowOff>
                  </from>
                  <to>
                    <xdr:col>3</xdr:col>
                    <xdr:colOff>314325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Seleccione el pais de destino" xr:uid="{B33F3700-8B30-4142-8C3B-29AA00219BEA}">
          <x14:formula1>
            <xm:f>Hoja2!$A$2:$A$230</xm:f>
          </x14:formula1>
          <xm:sqref>C38:L39</xm:sqref>
        </x14:dataValidation>
        <x14:dataValidation type="list" allowBlank="1" showInputMessage="1" showErrorMessage="1" prompt="Seleccione el semestre que cursa actualmente" xr:uid="{E2445D8B-FEF6-4007-B7FD-612A6088A415}">
          <x14:formula1>
            <xm:f>Hoja2!$D$1:$D$10</xm:f>
          </x14:formula1>
          <xm:sqref>P34:Q34</xm:sqref>
        </x14:dataValidation>
        <x14:dataValidation type="list" allowBlank="1" showInputMessage="1" showErrorMessage="1" prompt="Seleccione el convenio" xr:uid="{D1B57EED-F035-4AD7-9E40-9532FC6B2FA0}">
          <x14:formula1>
            <xm:f>Hoja2!$F$1:$F$13</xm:f>
          </x14:formula1>
          <xm:sqref>S51:Y51</xm:sqref>
        </x14:dataValidation>
        <x14:dataValidation type="list" allowBlank="1" showInputMessage="1" showErrorMessage="1" prompt="dia" xr:uid="{F240E1B3-FCC5-4FEE-B3AB-DDE954FA940E}">
          <x14:formula1>
            <xm:f>Hoja4!$F$1:$F$31</xm:f>
          </x14:formula1>
          <xm:sqref>M13:M14</xm:sqref>
        </x14:dataValidation>
        <x14:dataValidation type="list" allowBlank="1" showInputMessage="1" showErrorMessage="1" prompt="mes" xr:uid="{0B0A807C-EA17-49BE-84BC-47D814FA7C74}">
          <x14:formula1>
            <xm:f>Hoja4!$G$1:$G$12</xm:f>
          </x14:formula1>
          <xm:sqref>N13:N14</xm:sqref>
        </x14:dataValidation>
        <x14:dataValidation type="list" allowBlank="1" showInputMessage="1" showErrorMessage="1" prompt="año" xr:uid="{AD7A4CD4-A7A5-4059-8F86-0DBD1708972A}">
          <x14:formula1>
            <xm:f>Hoja4!$J$1:$J$4</xm:f>
          </x14:formula1>
          <xm:sqref>O13:P14</xm:sqref>
        </x14:dataValidation>
        <x14:dataValidation type="list" allowBlank="1" showInputMessage="1" showErrorMessage="1" prompt="Seleccione programa de posgrado" xr:uid="{E86D355E-E2DF-490B-A28B-77905F96A526}">
          <x14:formula1>
            <xm:f>Hoja2!$J$1:$J$9</xm:f>
          </x14:formula1>
          <xm:sqref>V21:Z21</xm:sqref>
        </x14:dataValidation>
        <x14:dataValidation type="list" allowBlank="1" showInputMessage="1" showErrorMessage="1" prompt="Seleccione el tipo de movilidad de las siguientes categorias" xr:uid="{F314E4D4-CF85-4ED7-8F45-B7E9C656EF9E}">
          <x14:formula1>
            <xm:f>Hoja4!$C$1:$C$8</xm:f>
          </x14:formula1>
          <xm:sqref>D53:L53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201E-9DDD-4576-A21D-8792C99B9BB0}">
  <dimension ref="A1:H49"/>
  <sheetViews>
    <sheetView workbookViewId="0">
      <selection activeCell="AH20" sqref="AH20"/>
    </sheetView>
  </sheetViews>
  <sheetFormatPr baseColWidth="10" defaultRowHeight="12.75" x14ac:dyDescent="0.2"/>
  <cols>
    <col min="2" max="2" width="21.7109375" customWidth="1"/>
    <col min="4" max="4" width="21.5703125" customWidth="1"/>
    <col min="7" max="7" width="31.42578125" customWidth="1"/>
  </cols>
  <sheetData>
    <row r="1" spans="1:7" ht="12.75" customHeight="1" x14ac:dyDescent="0.2">
      <c r="A1" s="190"/>
      <c r="B1" s="191"/>
      <c r="C1" s="190" t="s">
        <v>335</v>
      </c>
      <c r="D1" s="196"/>
      <c r="E1" s="196"/>
      <c r="F1" s="196"/>
      <c r="G1" s="191"/>
    </row>
    <row r="2" spans="1:7" x14ac:dyDescent="0.2">
      <c r="A2" s="192"/>
      <c r="B2" s="193"/>
      <c r="C2" s="192"/>
      <c r="D2" s="92"/>
      <c r="E2" s="92"/>
      <c r="F2" s="92"/>
      <c r="G2" s="193"/>
    </row>
    <row r="3" spans="1:7" x14ac:dyDescent="0.2">
      <c r="A3" s="192"/>
      <c r="B3" s="193"/>
      <c r="C3" s="192"/>
      <c r="D3" s="92"/>
      <c r="E3" s="92"/>
      <c r="F3" s="92"/>
      <c r="G3" s="193"/>
    </row>
    <row r="4" spans="1:7" x14ac:dyDescent="0.2">
      <c r="A4" s="192"/>
      <c r="B4" s="193"/>
      <c r="C4" s="192"/>
      <c r="D4" s="92"/>
      <c r="E4" s="92"/>
      <c r="F4" s="92"/>
      <c r="G4" s="193"/>
    </row>
    <row r="5" spans="1:7" x14ac:dyDescent="0.2">
      <c r="A5" s="192"/>
      <c r="B5" s="193"/>
      <c r="C5" s="192"/>
      <c r="D5" s="92"/>
      <c r="E5" s="92"/>
      <c r="F5" s="92"/>
      <c r="G5" s="193"/>
    </row>
    <row r="6" spans="1:7" ht="12.75" customHeight="1" x14ac:dyDescent="0.2">
      <c r="A6" s="192"/>
      <c r="B6" s="193"/>
      <c r="C6" s="192"/>
      <c r="D6" s="92"/>
      <c r="E6" s="92"/>
      <c r="F6" s="92"/>
      <c r="G6" s="193"/>
    </row>
    <row r="7" spans="1:7" x14ac:dyDescent="0.2">
      <c r="A7" s="192"/>
      <c r="B7" s="193"/>
      <c r="C7" s="192"/>
      <c r="D7" s="92"/>
      <c r="E7" s="92"/>
      <c r="F7" s="92"/>
      <c r="G7" s="193"/>
    </row>
    <row r="8" spans="1:7" ht="13.5" thickBot="1" x14ac:dyDescent="0.25">
      <c r="A8" s="194"/>
      <c r="B8" s="195"/>
      <c r="C8" s="194"/>
      <c r="D8" s="197"/>
      <c r="E8" s="197"/>
      <c r="F8" s="197"/>
      <c r="G8" s="195"/>
    </row>
    <row r="9" spans="1:7" ht="37.5" customHeight="1" x14ac:dyDescent="0.2">
      <c r="A9" s="172"/>
      <c r="B9" s="174" t="s">
        <v>306</v>
      </c>
      <c r="C9" s="175"/>
      <c r="D9" s="174" t="s">
        <v>307</v>
      </c>
      <c r="E9" s="178"/>
      <c r="F9" s="198" t="s">
        <v>308</v>
      </c>
      <c r="G9" s="175"/>
    </row>
    <row r="10" spans="1:7" ht="13.5" thickBot="1" x14ac:dyDescent="0.25">
      <c r="A10" s="173"/>
      <c r="B10" s="176"/>
      <c r="C10" s="177"/>
      <c r="D10" s="179"/>
      <c r="E10" s="180"/>
      <c r="F10" s="199"/>
      <c r="G10" s="200"/>
    </row>
    <row r="11" spans="1:7" ht="13.5" thickBot="1" x14ac:dyDescent="0.25">
      <c r="A11" s="36" t="s">
        <v>309</v>
      </c>
      <c r="B11" s="41" t="s">
        <v>310</v>
      </c>
      <c r="C11" s="41" t="s">
        <v>311</v>
      </c>
      <c r="D11" s="41" t="s">
        <v>310</v>
      </c>
      <c r="E11" s="41" t="s">
        <v>311</v>
      </c>
      <c r="F11" s="41" t="s">
        <v>312</v>
      </c>
      <c r="G11" s="62" t="s">
        <v>313</v>
      </c>
    </row>
    <row r="12" spans="1:7" x14ac:dyDescent="0.2">
      <c r="A12" s="181">
        <v>1</v>
      </c>
      <c r="B12" s="183"/>
      <c r="C12" s="185"/>
      <c r="D12" s="183"/>
      <c r="E12" s="183"/>
      <c r="F12" s="183"/>
      <c r="G12" s="187"/>
    </row>
    <row r="13" spans="1:7" ht="13.5" thickBot="1" x14ac:dyDescent="0.25">
      <c r="A13" s="182"/>
      <c r="B13" s="184"/>
      <c r="C13" s="186"/>
      <c r="D13" s="184"/>
      <c r="E13" s="184"/>
      <c r="F13" s="184"/>
      <c r="G13" s="188"/>
    </row>
    <row r="14" spans="1:7" x14ac:dyDescent="0.2">
      <c r="A14" s="189">
        <v>2</v>
      </c>
      <c r="B14" s="183"/>
      <c r="C14" s="185"/>
      <c r="D14" s="183"/>
      <c r="E14" s="183"/>
      <c r="F14" s="183"/>
      <c r="G14" s="187"/>
    </row>
    <row r="15" spans="1:7" ht="13.5" thickBot="1" x14ac:dyDescent="0.25">
      <c r="A15" s="182"/>
      <c r="B15" s="184"/>
      <c r="C15" s="186"/>
      <c r="D15" s="184"/>
      <c r="E15" s="184"/>
      <c r="F15" s="184"/>
      <c r="G15" s="188"/>
    </row>
    <row r="16" spans="1:7" x14ac:dyDescent="0.2">
      <c r="A16" s="189">
        <v>3</v>
      </c>
      <c r="B16" s="183"/>
      <c r="C16" s="185"/>
      <c r="D16" s="183"/>
      <c r="E16" s="183"/>
      <c r="F16" s="183"/>
      <c r="G16" s="187"/>
    </row>
    <row r="17" spans="1:7" ht="13.5" thickBot="1" x14ac:dyDescent="0.25">
      <c r="A17" s="182"/>
      <c r="B17" s="184"/>
      <c r="C17" s="186"/>
      <c r="D17" s="184"/>
      <c r="E17" s="184"/>
      <c r="F17" s="184"/>
      <c r="G17" s="188"/>
    </row>
    <row r="18" spans="1:7" x14ac:dyDescent="0.2">
      <c r="A18" s="189">
        <v>4</v>
      </c>
      <c r="B18" s="183"/>
      <c r="C18" s="185"/>
      <c r="D18" s="183"/>
      <c r="E18" s="183"/>
      <c r="F18" s="183"/>
      <c r="G18" s="187"/>
    </row>
    <row r="19" spans="1:7" ht="13.5" thickBot="1" x14ac:dyDescent="0.25">
      <c r="A19" s="182"/>
      <c r="B19" s="184"/>
      <c r="C19" s="186"/>
      <c r="D19" s="184"/>
      <c r="E19" s="184"/>
      <c r="F19" s="184"/>
      <c r="G19" s="188"/>
    </row>
    <row r="20" spans="1:7" x14ac:dyDescent="0.2">
      <c r="A20" s="189">
        <v>5</v>
      </c>
      <c r="B20" s="183"/>
      <c r="C20" s="185"/>
      <c r="D20" s="183"/>
      <c r="E20" s="183"/>
      <c r="F20" s="183"/>
      <c r="G20" s="187"/>
    </row>
    <row r="21" spans="1:7" ht="13.5" thickBot="1" x14ac:dyDescent="0.25">
      <c r="A21" s="182"/>
      <c r="B21" s="184"/>
      <c r="C21" s="186"/>
      <c r="D21" s="184"/>
      <c r="E21" s="184"/>
      <c r="F21" s="184"/>
      <c r="G21" s="188"/>
    </row>
    <row r="22" spans="1:7" x14ac:dyDescent="0.2">
      <c r="A22" s="189">
        <v>6</v>
      </c>
      <c r="B22" s="183"/>
      <c r="C22" s="185"/>
      <c r="D22" s="183"/>
      <c r="E22" s="183"/>
      <c r="F22" s="183"/>
      <c r="G22" s="187"/>
    </row>
    <row r="23" spans="1:7" ht="13.5" thickBot="1" x14ac:dyDescent="0.25">
      <c r="A23" s="182"/>
      <c r="B23" s="184"/>
      <c r="C23" s="186"/>
      <c r="D23" s="184"/>
      <c r="E23" s="184"/>
      <c r="F23" s="184"/>
      <c r="G23" s="188"/>
    </row>
    <row r="24" spans="1:7" x14ac:dyDescent="0.2">
      <c r="A24" s="189">
        <v>7</v>
      </c>
      <c r="B24" s="183"/>
      <c r="C24" s="185"/>
      <c r="D24" s="183"/>
      <c r="E24" s="183"/>
      <c r="F24" s="183"/>
      <c r="G24" s="187"/>
    </row>
    <row r="25" spans="1:7" ht="13.5" thickBot="1" x14ac:dyDescent="0.25">
      <c r="A25" s="182"/>
      <c r="B25" s="184"/>
      <c r="C25" s="186"/>
      <c r="D25" s="184"/>
      <c r="E25" s="184"/>
      <c r="F25" s="184"/>
      <c r="G25" s="188"/>
    </row>
    <row r="26" spans="1:7" x14ac:dyDescent="0.2">
      <c r="A26" s="189">
        <v>8</v>
      </c>
      <c r="B26" s="183"/>
      <c r="C26" s="185"/>
      <c r="D26" s="183"/>
      <c r="E26" s="183"/>
      <c r="F26" s="183"/>
      <c r="G26" s="187"/>
    </row>
    <row r="27" spans="1:7" ht="13.5" thickBot="1" x14ac:dyDescent="0.25">
      <c r="A27" s="182"/>
      <c r="B27" s="184"/>
      <c r="C27" s="186"/>
      <c r="D27" s="184"/>
      <c r="E27" s="184"/>
      <c r="F27" s="184"/>
      <c r="G27" s="188"/>
    </row>
    <row r="28" spans="1:7" x14ac:dyDescent="0.2">
      <c r="A28" s="189">
        <v>9</v>
      </c>
      <c r="B28" s="183"/>
      <c r="C28" s="185"/>
      <c r="D28" s="183"/>
      <c r="E28" s="183"/>
      <c r="F28" s="183"/>
      <c r="G28" s="187"/>
    </row>
    <row r="29" spans="1:7" ht="13.5" thickBot="1" x14ac:dyDescent="0.25">
      <c r="A29" s="182"/>
      <c r="B29" s="184"/>
      <c r="C29" s="186"/>
      <c r="D29" s="184"/>
      <c r="E29" s="184"/>
      <c r="F29" s="184"/>
      <c r="G29" s="188"/>
    </row>
    <row r="30" spans="1:7" x14ac:dyDescent="0.2">
      <c r="A30" s="189">
        <v>10</v>
      </c>
      <c r="B30" s="183"/>
      <c r="C30" s="185"/>
      <c r="D30" s="183"/>
      <c r="E30" s="183"/>
      <c r="F30" s="183"/>
      <c r="G30" s="187"/>
    </row>
    <row r="31" spans="1:7" ht="13.5" thickBot="1" x14ac:dyDescent="0.25">
      <c r="A31" s="182"/>
      <c r="B31" s="184"/>
      <c r="C31" s="186"/>
      <c r="D31" s="184"/>
      <c r="E31" s="184"/>
      <c r="F31" s="184"/>
      <c r="G31" s="188"/>
    </row>
    <row r="32" spans="1:7" x14ac:dyDescent="0.2">
      <c r="A32" s="189">
        <v>11</v>
      </c>
      <c r="B32" s="183"/>
      <c r="C32" s="185"/>
      <c r="D32" s="183"/>
      <c r="E32" s="183"/>
      <c r="F32" s="183"/>
      <c r="G32" s="187"/>
    </row>
    <row r="33" spans="1:8" ht="13.5" thickBot="1" x14ac:dyDescent="0.25">
      <c r="A33" s="182"/>
      <c r="B33" s="184"/>
      <c r="C33" s="186"/>
      <c r="D33" s="184"/>
      <c r="E33" s="184"/>
      <c r="F33" s="184"/>
      <c r="G33" s="188"/>
    </row>
    <row r="34" spans="1:8" x14ac:dyDescent="0.2">
      <c r="A34" s="189">
        <v>12</v>
      </c>
      <c r="B34" s="183"/>
      <c r="C34" s="185"/>
      <c r="D34" s="183"/>
      <c r="E34" s="183"/>
      <c r="F34" s="183"/>
      <c r="G34" s="187"/>
    </row>
    <row r="35" spans="1:8" ht="13.5" thickBot="1" x14ac:dyDescent="0.25">
      <c r="A35" s="205"/>
      <c r="B35" s="206"/>
      <c r="C35" s="207"/>
      <c r="D35" s="206"/>
      <c r="E35" s="206"/>
      <c r="F35" s="206"/>
      <c r="G35" s="204"/>
    </row>
    <row r="36" spans="1:8" x14ac:dyDescent="0.2">
      <c r="A36" s="51"/>
      <c r="B36" s="43"/>
      <c r="C36" s="43"/>
      <c r="D36" s="43"/>
      <c r="E36" s="43"/>
      <c r="F36" s="43"/>
      <c r="G36" s="52"/>
    </row>
    <row r="37" spans="1:8" x14ac:dyDescent="0.2">
      <c r="A37" s="53"/>
      <c r="B37" s="17"/>
      <c r="C37" s="17"/>
      <c r="D37" s="17"/>
      <c r="E37" s="17"/>
      <c r="F37" s="17"/>
      <c r="G37" s="54"/>
    </row>
    <row r="38" spans="1:8" x14ac:dyDescent="0.2">
      <c r="A38" s="53"/>
      <c r="B38" s="17"/>
      <c r="C38" s="17"/>
      <c r="D38" s="17"/>
      <c r="E38" s="17"/>
      <c r="F38" s="17"/>
      <c r="G38" s="54"/>
    </row>
    <row r="39" spans="1:8" x14ac:dyDescent="0.2">
      <c r="A39" s="53"/>
      <c r="B39" s="17"/>
      <c r="C39" s="17"/>
      <c r="D39" s="17"/>
      <c r="E39" s="17"/>
      <c r="F39" s="17"/>
      <c r="G39" s="54"/>
    </row>
    <row r="40" spans="1:8" x14ac:dyDescent="0.2">
      <c r="A40" s="53"/>
      <c r="B40" s="17"/>
      <c r="C40" s="17"/>
      <c r="D40" s="17"/>
      <c r="E40" s="17"/>
      <c r="F40" s="17"/>
      <c r="G40" s="54"/>
    </row>
    <row r="41" spans="1:8" x14ac:dyDescent="0.2">
      <c r="A41" s="53"/>
      <c r="B41" s="17"/>
      <c r="C41" s="17"/>
      <c r="D41" s="17"/>
      <c r="E41" s="17"/>
      <c r="F41" s="17"/>
      <c r="G41" s="54"/>
    </row>
    <row r="42" spans="1:8" x14ac:dyDescent="0.2">
      <c r="A42" s="58"/>
      <c r="B42" s="44"/>
      <c r="C42" s="44"/>
      <c r="D42" s="17"/>
      <c r="E42" s="44"/>
      <c r="F42" s="44"/>
      <c r="G42" s="61"/>
    </row>
    <row r="43" spans="1:8" ht="29.25" customHeight="1" x14ac:dyDescent="0.2">
      <c r="A43" s="201" t="s">
        <v>369</v>
      </c>
      <c r="B43" s="94"/>
      <c r="C43" s="94"/>
      <c r="D43" s="4"/>
      <c r="E43" s="202" t="s">
        <v>373</v>
      </c>
      <c r="F43" s="202"/>
      <c r="G43" s="203"/>
      <c r="H43" s="59"/>
    </row>
    <row r="44" spans="1:8" x14ac:dyDescent="0.2">
      <c r="A44" s="60" t="s">
        <v>370</v>
      </c>
      <c r="B44" s="59"/>
      <c r="C44" s="59"/>
      <c r="D44" s="4"/>
      <c r="E44" s="59" t="s">
        <v>370</v>
      </c>
      <c r="F44" s="59"/>
      <c r="G44" s="63"/>
      <c r="H44" s="59"/>
    </row>
    <row r="45" spans="1:8" x14ac:dyDescent="0.2">
      <c r="A45" s="60" t="s">
        <v>371</v>
      </c>
      <c r="B45" s="59"/>
      <c r="C45" s="59"/>
      <c r="D45" s="4"/>
      <c r="E45" s="59" t="s">
        <v>371</v>
      </c>
      <c r="F45" s="59"/>
      <c r="G45" s="63"/>
      <c r="H45" s="59"/>
    </row>
    <row r="46" spans="1:8" x14ac:dyDescent="0.2">
      <c r="A46" s="60" t="s">
        <v>372</v>
      </c>
      <c r="B46" s="59"/>
      <c r="C46" s="59"/>
      <c r="D46" s="4"/>
      <c r="E46" s="59" t="s">
        <v>372</v>
      </c>
      <c r="F46" s="59"/>
      <c r="G46" s="63"/>
      <c r="H46" s="59"/>
    </row>
    <row r="47" spans="1:8" x14ac:dyDescent="0.2">
      <c r="A47" s="53"/>
      <c r="B47" s="17"/>
      <c r="C47" s="17"/>
      <c r="D47" s="17"/>
      <c r="E47" s="17"/>
      <c r="F47" s="17"/>
      <c r="G47" s="54"/>
    </row>
    <row r="48" spans="1:8" x14ac:dyDescent="0.2">
      <c r="A48" s="53"/>
      <c r="B48" s="17"/>
      <c r="C48" s="17"/>
      <c r="D48" s="17"/>
      <c r="E48" s="17"/>
      <c r="F48" s="17"/>
      <c r="G48" s="54"/>
    </row>
    <row r="49" spans="1:7" ht="13.5" thickBot="1" x14ac:dyDescent="0.25">
      <c r="A49" s="55"/>
      <c r="B49" s="56"/>
      <c r="C49" s="56"/>
      <c r="D49" s="56"/>
      <c r="E49" s="56"/>
      <c r="F49" s="56"/>
      <c r="G49" s="57"/>
    </row>
  </sheetData>
  <mergeCells count="92">
    <mergeCell ref="A43:C43"/>
    <mergeCell ref="E43:G43"/>
    <mergeCell ref="E32:E33"/>
    <mergeCell ref="F32:F33"/>
    <mergeCell ref="G32:G33"/>
    <mergeCell ref="G34:G35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A30:A31"/>
    <mergeCell ref="B30:B31"/>
    <mergeCell ref="C30:C31"/>
    <mergeCell ref="F26:F27"/>
    <mergeCell ref="A1:B8"/>
    <mergeCell ref="C1:G8"/>
    <mergeCell ref="F9:G10"/>
    <mergeCell ref="G30:G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F20:F21"/>
    <mergeCell ref="G20:G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16:G17"/>
    <mergeCell ref="G18:G19"/>
    <mergeCell ref="A16:A17"/>
    <mergeCell ref="B16:B17"/>
    <mergeCell ref="C16:C17"/>
    <mergeCell ref="D16:D17"/>
    <mergeCell ref="E16:E17"/>
    <mergeCell ref="F16:F17"/>
    <mergeCell ref="A9:A10"/>
    <mergeCell ref="B9:C10"/>
    <mergeCell ref="D9:E10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D963-18A9-4A35-B89D-E4A33CA3E21B}">
  <sheetPr codeName="Hoja4"/>
  <dimension ref="A1:J78"/>
  <sheetViews>
    <sheetView workbookViewId="0">
      <selection activeCell="C8" sqref="C8"/>
    </sheetView>
  </sheetViews>
  <sheetFormatPr baseColWidth="10" defaultRowHeight="12.75" x14ac:dyDescent="0.2"/>
  <sheetData>
    <row r="1" spans="1:10" ht="25.5" x14ac:dyDescent="0.2">
      <c r="A1" s="27" t="s">
        <v>249</v>
      </c>
      <c r="C1" t="s">
        <v>265</v>
      </c>
      <c r="F1">
        <v>1</v>
      </c>
      <c r="G1" s="31" t="s">
        <v>269</v>
      </c>
      <c r="H1">
        <v>1940</v>
      </c>
      <c r="J1">
        <v>2017</v>
      </c>
    </row>
    <row r="2" spans="1:10" ht="25.5" x14ac:dyDescent="0.2">
      <c r="A2" s="27" t="s">
        <v>250</v>
      </c>
      <c r="C2" t="s">
        <v>251</v>
      </c>
      <c r="F2">
        <v>2</v>
      </c>
      <c r="G2" s="31" t="s">
        <v>270</v>
      </c>
      <c r="H2">
        <v>1941</v>
      </c>
      <c r="J2">
        <v>2018</v>
      </c>
    </row>
    <row r="3" spans="1:10" x14ac:dyDescent="0.2">
      <c r="A3" s="27" t="s">
        <v>251</v>
      </c>
      <c r="C3" t="s">
        <v>266</v>
      </c>
      <c r="F3">
        <v>3</v>
      </c>
      <c r="G3" s="31" t="s">
        <v>271</v>
      </c>
      <c r="H3">
        <v>1942</v>
      </c>
      <c r="J3">
        <v>2019</v>
      </c>
    </row>
    <row r="4" spans="1:10" x14ac:dyDescent="0.2">
      <c r="A4" s="27" t="s">
        <v>252</v>
      </c>
      <c r="C4" t="s">
        <v>250</v>
      </c>
      <c r="F4">
        <v>4</v>
      </c>
      <c r="G4" s="31" t="s">
        <v>272</v>
      </c>
      <c r="H4">
        <v>1943</v>
      </c>
      <c r="J4">
        <v>2020</v>
      </c>
    </row>
    <row r="5" spans="1:10" ht="25.5" x14ac:dyDescent="0.2">
      <c r="A5" s="27" t="s">
        <v>253</v>
      </c>
      <c r="C5" t="s">
        <v>267</v>
      </c>
      <c r="F5">
        <v>5</v>
      </c>
      <c r="G5" s="31" t="s">
        <v>273</v>
      </c>
      <c r="H5">
        <v>1944</v>
      </c>
    </row>
    <row r="6" spans="1:10" ht="38.25" x14ac:dyDescent="0.2">
      <c r="A6" s="27" t="s">
        <v>254</v>
      </c>
      <c r="C6" t="s">
        <v>268</v>
      </c>
      <c r="F6">
        <v>6</v>
      </c>
      <c r="G6" s="31" t="s">
        <v>274</v>
      </c>
      <c r="H6">
        <v>1945</v>
      </c>
    </row>
    <row r="7" spans="1:10" ht="51" x14ac:dyDescent="0.2">
      <c r="A7" s="27" t="s">
        <v>255</v>
      </c>
      <c r="C7" t="s">
        <v>295</v>
      </c>
      <c r="F7">
        <v>7</v>
      </c>
      <c r="G7" s="31" t="s">
        <v>275</v>
      </c>
      <c r="H7">
        <v>1946</v>
      </c>
    </row>
    <row r="8" spans="1:10" ht="38.25" x14ac:dyDescent="0.2">
      <c r="A8" s="27" t="s">
        <v>256</v>
      </c>
      <c r="F8">
        <v>8</v>
      </c>
      <c r="G8" s="31" t="s">
        <v>276</v>
      </c>
      <c r="H8">
        <v>1947</v>
      </c>
    </row>
    <row r="9" spans="1:10" ht="38.25" x14ac:dyDescent="0.2">
      <c r="A9" s="27" t="s">
        <v>257</v>
      </c>
      <c r="F9">
        <v>9</v>
      </c>
      <c r="G9" s="31" t="s">
        <v>277</v>
      </c>
      <c r="H9">
        <v>1948</v>
      </c>
    </row>
    <row r="10" spans="1:10" ht="51" x14ac:dyDescent="0.2">
      <c r="A10" s="27" t="s">
        <v>258</v>
      </c>
      <c r="F10">
        <v>10</v>
      </c>
      <c r="G10" s="31" t="s">
        <v>278</v>
      </c>
      <c r="H10">
        <v>1949</v>
      </c>
    </row>
    <row r="11" spans="1:10" ht="25.5" x14ac:dyDescent="0.2">
      <c r="A11" s="27" t="s">
        <v>259</v>
      </c>
      <c r="F11">
        <v>11</v>
      </c>
      <c r="G11" s="31" t="s">
        <v>279</v>
      </c>
      <c r="H11">
        <v>1950</v>
      </c>
    </row>
    <row r="12" spans="1:10" ht="25.5" x14ac:dyDescent="0.2">
      <c r="A12" s="27" t="s">
        <v>260</v>
      </c>
      <c r="F12">
        <v>12</v>
      </c>
      <c r="G12" s="31" t="s">
        <v>280</v>
      </c>
      <c r="H12">
        <v>1951</v>
      </c>
    </row>
    <row r="13" spans="1:10" ht="38.25" x14ac:dyDescent="0.2">
      <c r="A13" s="27" t="s">
        <v>261</v>
      </c>
      <c r="F13">
        <v>13</v>
      </c>
      <c r="H13">
        <v>1952</v>
      </c>
    </row>
    <row r="14" spans="1:10" x14ac:dyDescent="0.2">
      <c r="F14">
        <v>14</v>
      </c>
      <c r="H14">
        <v>1953</v>
      </c>
    </row>
    <row r="15" spans="1:10" x14ac:dyDescent="0.2">
      <c r="F15">
        <v>15</v>
      </c>
      <c r="H15">
        <v>1954</v>
      </c>
    </row>
    <row r="16" spans="1:10" x14ac:dyDescent="0.2">
      <c r="F16">
        <v>16</v>
      </c>
      <c r="H16">
        <v>1955</v>
      </c>
    </row>
    <row r="17" spans="6:8" x14ac:dyDescent="0.2">
      <c r="F17">
        <v>17</v>
      </c>
      <c r="H17">
        <v>1956</v>
      </c>
    </row>
    <row r="18" spans="6:8" x14ac:dyDescent="0.2">
      <c r="F18">
        <v>18</v>
      </c>
      <c r="H18">
        <v>1957</v>
      </c>
    </row>
    <row r="19" spans="6:8" x14ac:dyDescent="0.2">
      <c r="F19">
        <v>19</v>
      </c>
      <c r="H19">
        <v>1958</v>
      </c>
    </row>
    <row r="20" spans="6:8" x14ac:dyDescent="0.2">
      <c r="F20">
        <v>20</v>
      </c>
      <c r="H20">
        <v>1959</v>
      </c>
    </row>
    <row r="21" spans="6:8" x14ac:dyDescent="0.2">
      <c r="F21">
        <v>21</v>
      </c>
      <c r="H21">
        <v>1960</v>
      </c>
    </row>
    <row r="22" spans="6:8" x14ac:dyDescent="0.2">
      <c r="F22">
        <v>22</v>
      </c>
      <c r="H22">
        <v>1961</v>
      </c>
    </row>
    <row r="23" spans="6:8" x14ac:dyDescent="0.2">
      <c r="F23">
        <v>23</v>
      </c>
      <c r="H23">
        <v>1962</v>
      </c>
    </row>
    <row r="24" spans="6:8" x14ac:dyDescent="0.2">
      <c r="F24">
        <v>24</v>
      </c>
      <c r="H24">
        <v>1963</v>
      </c>
    </row>
    <row r="25" spans="6:8" x14ac:dyDescent="0.2">
      <c r="F25">
        <v>25</v>
      </c>
      <c r="H25">
        <v>1964</v>
      </c>
    </row>
    <row r="26" spans="6:8" x14ac:dyDescent="0.2">
      <c r="F26">
        <v>26</v>
      </c>
      <c r="H26">
        <v>1965</v>
      </c>
    </row>
    <row r="27" spans="6:8" x14ac:dyDescent="0.2">
      <c r="F27">
        <v>27</v>
      </c>
      <c r="H27">
        <v>1966</v>
      </c>
    </row>
    <row r="28" spans="6:8" x14ac:dyDescent="0.2">
      <c r="F28">
        <v>28</v>
      </c>
      <c r="H28">
        <v>1967</v>
      </c>
    </row>
    <row r="29" spans="6:8" x14ac:dyDescent="0.2">
      <c r="F29">
        <v>29</v>
      </c>
      <c r="H29">
        <v>1968</v>
      </c>
    </row>
    <row r="30" spans="6:8" x14ac:dyDescent="0.2">
      <c r="F30">
        <v>30</v>
      </c>
      <c r="H30">
        <v>1969</v>
      </c>
    </row>
    <row r="31" spans="6:8" x14ac:dyDescent="0.2">
      <c r="F31">
        <v>31</v>
      </c>
      <c r="H31">
        <v>1970</v>
      </c>
    </row>
    <row r="32" spans="6:8" x14ac:dyDescent="0.2">
      <c r="H32">
        <v>1971</v>
      </c>
    </row>
    <row r="33" spans="8:8" x14ac:dyDescent="0.2">
      <c r="H33">
        <v>1972</v>
      </c>
    </row>
    <row r="34" spans="8:8" x14ac:dyDescent="0.2">
      <c r="H34">
        <v>1973</v>
      </c>
    </row>
    <row r="35" spans="8:8" x14ac:dyDescent="0.2">
      <c r="H35">
        <v>1974</v>
      </c>
    </row>
    <row r="36" spans="8:8" x14ac:dyDescent="0.2">
      <c r="H36">
        <v>1975</v>
      </c>
    </row>
    <row r="37" spans="8:8" x14ac:dyDescent="0.2">
      <c r="H37">
        <v>1976</v>
      </c>
    </row>
    <row r="38" spans="8:8" x14ac:dyDescent="0.2">
      <c r="H38">
        <v>1977</v>
      </c>
    </row>
    <row r="39" spans="8:8" x14ac:dyDescent="0.2">
      <c r="H39">
        <v>1978</v>
      </c>
    </row>
    <row r="40" spans="8:8" x14ac:dyDescent="0.2">
      <c r="H40">
        <v>1979</v>
      </c>
    </row>
    <row r="41" spans="8:8" x14ac:dyDescent="0.2">
      <c r="H41">
        <v>1980</v>
      </c>
    </row>
    <row r="42" spans="8:8" x14ac:dyDescent="0.2">
      <c r="H42">
        <v>1981</v>
      </c>
    </row>
    <row r="43" spans="8:8" x14ac:dyDescent="0.2">
      <c r="H43">
        <v>1982</v>
      </c>
    </row>
    <row r="44" spans="8:8" x14ac:dyDescent="0.2">
      <c r="H44">
        <v>1983</v>
      </c>
    </row>
    <row r="45" spans="8:8" x14ac:dyDescent="0.2">
      <c r="H45">
        <v>1984</v>
      </c>
    </row>
    <row r="46" spans="8:8" x14ac:dyDescent="0.2">
      <c r="H46">
        <v>1985</v>
      </c>
    </row>
    <row r="47" spans="8:8" x14ac:dyDescent="0.2">
      <c r="H47">
        <v>1986</v>
      </c>
    </row>
    <row r="48" spans="8:8" x14ac:dyDescent="0.2">
      <c r="H48">
        <v>1987</v>
      </c>
    </row>
    <row r="49" spans="8:8" x14ac:dyDescent="0.2">
      <c r="H49">
        <v>1988</v>
      </c>
    </row>
    <row r="50" spans="8:8" x14ac:dyDescent="0.2">
      <c r="H50">
        <v>1989</v>
      </c>
    </row>
    <row r="51" spans="8:8" x14ac:dyDescent="0.2">
      <c r="H51">
        <v>1990</v>
      </c>
    </row>
    <row r="52" spans="8:8" x14ac:dyDescent="0.2">
      <c r="H52">
        <v>1991</v>
      </c>
    </row>
    <row r="53" spans="8:8" x14ac:dyDescent="0.2">
      <c r="H53">
        <v>1992</v>
      </c>
    </row>
    <row r="54" spans="8:8" x14ac:dyDescent="0.2">
      <c r="H54">
        <v>1993</v>
      </c>
    </row>
    <row r="55" spans="8:8" x14ac:dyDescent="0.2">
      <c r="H55">
        <v>1994</v>
      </c>
    </row>
    <row r="56" spans="8:8" x14ac:dyDescent="0.2">
      <c r="H56">
        <v>1995</v>
      </c>
    </row>
    <row r="57" spans="8:8" x14ac:dyDescent="0.2">
      <c r="H57">
        <v>1996</v>
      </c>
    </row>
    <row r="58" spans="8:8" x14ac:dyDescent="0.2">
      <c r="H58">
        <v>1997</v>
      </c>
    </row>
    <row r="59" spans="8:8" x14ac:dyDescent="0.2">
      <c r="H59">
        <v>1998</v>
      </c>
    </row>
    <row r="60" spans="8:8" x14ac:dyDescent="0.2">
      <c r="H60">
        <v>1999</v>
      </c>
    </row>
    <row r="61" spans="8:8" x14ac:dyDescent="0.2">
      <c r="H61">
        <v>2000</v>
      </c>
    </row>
    <row r="62" spans="8:8" x14ac:dyDescent="0.2">
      <c r="H62">
        <v>2001</v>
      </c>
    </row>
    <row r="63" spans="8:8" x14ac:dyDescent="0.2">
      <c r="H63">
        <v>2002</v>
      </c>
    </row>
    <row r="64" spans="8:8" x14ac:dyDescent="0.2">
      <c r="H64">
        <v>2003</v>
      </c>
    </row>
    <row r="65" spans="8:8" x14ac:dyDescent="0.2">
      <c r="H65">
        <v>2004</v>
      </c>
    </row>
    <row r="66" spans="8:8" x14ac:dyDescent="0.2">
      <c r="H66">
        <v>2005</v>
      </c>
    </row>
    <row r="67" spans="8:8" x14ac:dyDescent="0.2">
      <c r="H67">
        <v>2006</v>
      </c>
    </row>
    <row r="68" spans="8:8" x14ac:dyDescent="0.2">
      <c r="H68">
        <v>2007</v>
      </c>
    </row>
    <row r="69" spans="8:8" x14ac:dyDescent="0.2">
      <c r="H69">
        <v>2008</v>
      </c>
    </row>
    <row r="70" spans="8:8" x14ac:dyDescent="0.2">
      <c r="H70">
        <v>2009</v>
      </c>
    </row>
    <row r="71" spans="8:8" x14ac:dyDescent="0.2">
      <c r="H71">
        <v>2010</v>
      </c>
    </row>
    <row r="72" spans="8:8" x14ac:dyDescent="0.2">
      <c r="H72">
        <v>2011</v>
      </c>
    </row>
    <row r="73" spans="8:8" x14ac:dyDescent="0.2">
      <c r="H73">
        <v>2012</v>
      </c>
    </row>
    <row r="74" spans="8:8" x14ac:dyDescent="0.2">
      <c r="H74">
        <v>2013</v>
      </c>
    </row>
    <row r="75" spans="8:8" x14ac:dyDescent="0.2">
      <c r="H75">
        <v>2014</v>
      </c>
    </row>
    <row r="76" spans="8:8" x14ac:dyDescent="0.2">
      <c r="H76">
        <v>2015</v>
      </c>
    </row>
    <row r="77" spans="8:8" x14ac:dyDescent="0.2">
      <c r="H77">
        <v>2016</v>
      </c>
    </row>
    <row r="78" spans="8:8" x14ac:dyDescent="0.2">
      <c r="H78">
        <v>2017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BE29-F0B1-473B-AA89-71F69DB9BE31}">
  <sheetPr codeName="Hoja5"/>
  <dimension ref="A1:J230"/>
  <sheetViews>
    <sheetView workbookViewId="0">
      <selection activeCell="C8" sqref="C8"/>
    </sheetView>
  </sheetViews>
  <sheetFormatPr baseColWidth="10" defaultRowHeight="12.75" x14ac:dyDescent="0.2"/>
  <sheetData>
    <row r="1" spans="1:10" x14ac:dyDescent="0.2">
      <c r="A1" t="s">
        <v>13</v>
      </c>
      <c r="D1">
        <v>1</v>
      </c>
      <c r="F1" t="s">
        <v>282</v>
      </c>
      <c r="J1" t="s">
        <v>296</v>
      </c>
    </row>
    <row r="2" spans="1:10" x14ac:dyDescent="0.2">
      <c r="A2" t="s">
        <v>16</v>
      </c>
      <c r="D2">
        <v>2</v>
      </c>
      <c r="F2" t="s">
        <v>283</v>
      </c>
      <c r="J2" t="s">
        <v>297</v>
      </c>
    </row>
    <row r="3" spans="1:10" x14ac:dyDescent="0.2">
      <c r="A3" t="s">
        <v>19</v>
      </c>
      <c r="D3">
        <v>3</v>
      </c>
      <c r="F3" t="s">
        <v>284</v>
      </c>
      <c r="J3" t="s">
        <v>298</v>
      </c>
    </row>
    <row r="4" spans="1:10" x14ac:dyDescent="0.2">
      <c r="A4" t="s">
        <v>63</v>
      </c>
      <c r="D4">
        <v>4</v>
      </c>
      <c r="F4" t="s">
        <v>285</v>
      </c>
      <c r="J4" t="s">
        <v>299</v>
      </c>
    </row>
    <row r="5" spans="1:10" x14ac:dyDescent="0.2">
      <c r="A5" t="s">
        <v>14</v>
      </c>
      <c r="D5">
        <v>5</v>
      </c>
      <c r="F5" t="s">
        <v>286</v>
      </c>
      <c r="J5" t="s">
        <v>300</v>
      </c>
    </row>
    <row r="6" spans="1:10" ht="90" x14ac:dyDescent="0.25">
      <c r="A6" t="s">
        <v>22</v>
      </c>
      <c r="D6">
        <v>6</v>
      </c>
      <c r="F6" s="34" t="s">
        <v>287</v>
      </c>
      <c r="J6" t="s">
        <v>301</v>
      </c>
    </row>
    <row r="7" spans="1:10" x14ac:dyDescent="0.2">
      <c r="A7" t="s">
        <v>18</v>
      </c>
      <c r="D7">
        <v>7</v>
      </c>
      <c r="F7" t="s">
        <v>288</v>
      </c>
      <c r="J7" t="s">
        <v>302</v>
      </c>
    </row>
    <row r="8" spans="1:10" x14ac:dyDescent="0.2">
      <c r="A8" t="s">
        <v>17</v>
      </c>
      <c r="D8">
        <v>8</v>
      </c>
      <c r="F8" t="s">
        <v>289</v>
      </c>
      <c r="J8" t="s">
        <v>303</v>
      </c>
    </row>
    <row r="9" spans="1:10" x14ac:dyDescent="0.2">
      <c r="A9" t="s">
        <v>21</v>
      </c>
      <c r="D9">
        <v>9</v>
      </c>
      <c r="F9" t="s">
        <v>294</v>
      </c>
      <c r="J9" t="s">
        <v>304</v>
      </c>
    </row>
    <row r="10" spans="1:10" x14ac:dyDescent="0.2">
      <c r="A10" t="s">
        <v>187</v>
      </c>
      <c r="D10">
        <v>10</v>
      </c>
      <c r="F10" t="s">
        <v>290</v>
      </c>
    </row>
    <row r="11" spans="1:10" x14ac:dyDescent="0.2">
      <c r="A11" t="s">
        <v>68</v>
      </c>
      <c r="F11" t="s">
        <v>291</v>
      </c>
    </row>
    <row r="12" spans="1:10" x14ac:dyDescent="0.2">
      <c r="A12" t="s">
        <v>23</v>
      </c>
      <c r="D12" t="s">
        <v>314</v>
      </c>
      <c r="F12" t="s">
        <v>292</v>
      </c>
      <c r="J12" t="s">
        <v>355</v>
      </c>
    </row>
    <row r="13" spans="1:10" x14ac:dyDescent="0.2">
      <c r="A13" t="s">
        <v>20</v>
      </c>
      <c r="D13" t="s">
        <v>315</v>
      </c>
      <c r="F13" t="s">
        <v>293</v>
      </c>
      <c r="J13" t="s">
        <v>356</v>
      </c>
    </row>
    <row r="14" spans="1:10" x14ac:dyDescent="0.2">
      <c r="A14" t="s">
        <v>26</v>
      </c>
      <c r="J14" t="s">
        <v>357</v>
      </c>
    </row>
    <row r="15" spans="1:10" x14ac:dyDescent="0.2">
      <c r="A15" t="s">
        <v>25</v>
      </c>
      <c r="J15" t="s">
        <v>358</v>
      </c>
    </row>
    <row r="16" spans="1:10" x14ac:dyDescent="0.2">
      <c r="A16" t="s">
        <v>24</v>
      </c>
      <c r="D16" t="s">
        <v>364</v>
      </c>
      <c r="J16" t="s">
        <v>359</v>
      </c>
    </row>
    <row r="17" spans="1:10" x14ac:dyDescent="0.2">
      <c r="A17" t="s">
        <v>27</v>
      </c>
      <c r="D17" t="s">
        <v>365</v>
      </c>
      <c r="J17" t="s">
        <v>360</v>
      </c>
    </row>
    <row r="18" spans="1:10" x14ac:dyDescent="0.2">
      <c r="A18" t="s">
        <v>41</v>
      </c>
      <c r="D18" t="s">
        <v>366</v>
      </c>
      <c r="J18" t="s">
        <v>361</v>
      </c>
    </row>
    <row r="19" spans="1:10" x14ac:dyDescent="0.2">
      <c r="A19" t="s">
        <v>34</v>
      </c>
      <c r="D19" t="s">
        <v>367</v>
      </c>
      <c r="J19" t="s">
        <v>362</v>
      </c>
    </row>
    <row r="20" spans="1:10" x14ac:dyDescent="0.2">
      <c r="A20" t="s">
        <v>30</v>
      </c>
      <c r="D20" t="s">
        <v>368</v>
      </c>
      <c r="J20" t="s">
        <v>363</v>
      </c>
    </row>
    <row r="21" spans="1:10" x14ac:dyDescent="0.2">
      <c r="A21" t="s">
        <v>29</v>
      </c>
    </row>
    <row r="22" spans="1:10" x14ac:dyDescent="0.2">
      <c r="A22" t="s">
        <v>31</v>
      </c>
    </row>
    <row r="23" spans="1:10" x14ac:dyDescent="0.2">
      <c r="A23" t="s">
        <v>46</v>
      </c>
    </row>
    <row r="24" spans="1:10" x14ac:dyDescent="0.2">
      <c r="A24" t="s">
        <v>36</v>
      </c>
    </row>
    <row r="25" spans="1:10" x14ac:dyDescent="0.2">
      <c r="A25" t="s">
        <v>37</v>
      </c>
    </row>
    <row r="26" spans="1:10" x14ac:dyDescent="0.2">
      <c r="A26" t="s">
        <v>45</v>
      </c>
    </row>
    <row r="27" spans="1:10" x14ac:dyDescent="0.2">
      <c r="A27" t="s">
        <v>39</v>
      </c>
    </row>
    <row r="28" spans="1:10" x14ac:dyDescent="0.2">
      <c r="A28" t="s">
        <v>28</v>
      </c>
    </row>
    <row r="29" spans="1:10" x14ac:dyDescent="0.2">
      <c r="A29" t="s">
        <v>44</v>
      </c>
    </row>
    <row r="30" spans="1:10" x14ac:dyDescent="0.2">
      <c r="A30" t="s">
        <v>40</v>
      </c>
    </row>
    <row r="31" spans="1:10" x14ac:dyDescent="0.2">
      <c r="A31" t="s">
        <v>38</v>
      </c>
    </row>
    <row r="32" spans="1:10" x14ac:dyDescent="0.2">
      <c r="A32" t="s">
        <v>33</v>
      </c>
    </row>
    <row r="33" spans="1:1" x14ac:dyDescent="0.2">
      <c r="A33" t="s">
        <v>32</v>
      </c>
    </row>
    <row r="34" spans="1:1" x14ac:dyDescent="0.2">
      <c r="A34" t="s">
        <v>35</v>
      </c>
    </row>
    <row r="35" spans="1:1" x14ac:dyDescent="0.2">
      <c r="A35" t="s">
        <v>42</v>
      </c>
    </row>
    <row r="36" spans="1:1" x14ac:dyDescent="0.2">
      <c r="A36" t="s">
        <v>59</v>
      </c>
    </row>
    <row r="37" spans="1:1" x14ac:dyDescent="0.2">
      <c r="A37" t="s">
        <v>117</v>
      </c>
    </row>
    <row r="38" spans="1:1" x14ac:dyDescent="0.2">
      <c r="A38" t="s">
        <v>54</v>
      </c>
    </row>
    <row r="39" spans="1:1" x14ac:dyDescent="0.2">
      <c r="A39" t="s">
        <v>47</v>
      </c>
    </row>
    <row r="40" spans="1:1" x14ac:dyDescent="0.2">
      <c r="A40" t="s">
        <v>207</v>
      </c>
    </row>
    <row r="41" spans="1:1" x14ac:dyDescent="0.2">
      <c r="A41" t="s">
        <v>53</v>
      </c>
    </row>
    <row r="42" spans="1:1" x14ac:dyDescent="0.2">
      <c r="A42" t="s">
        <v>55</v>
      </c>
    </row>
    <row r="43" spans="1:1" x14ac:dyDescent="0.2">
      <c r="A43" t="s">
        <v>61</v>
      </c>
    </row>
    <row r="44" spans="1:1" x14ac:dyDescent="0.2">
      <c r="A44" t="s">
        <v>56</v>
      </c>
    </row>
    <row r="45" spans="1:1" x14ac:dyDescent="0.2">
      <c r="A45" t="s">
        <v>119</v>
      </c>
    </row>
    <row r="46" spans="1:1" x14ac:dyDescent="0.2">
      <c r="A46" t="s">
        <v>49</v>
      </c>
    </row>
    <row r="47" spans="1:1" x14ac:dyDescent="0.2">
      <c r="A47" t="s">
        <v>121</v>
      </c>
    </row>
    <row r="48" spans="1:1" x14ac:dyDescent="0.2">
      <c r="A48" t="s">
        <v>122</v>
      </c>
    </row>
    <row r="49" spans="1:1" x14ac:dyDescent="0.2">
      <c r="A49" t="s">
        <v>51</v>
      </c>
    </row>
    <row r="50" spans="1:1" x14ac:dyDescent="0.2">
      <c r="A50" t="s">
        <v>57</v>
      </c>
    </row>
    <row r="51" spans="1:1" x14ac:dyDescent="0.2">
      <c r="A51" t="s">
        <v>101</v>
      </c>
    </row>
    <row r="52" spans="1:1" x14ac:dyDescent="0.2">
      <c r="A52" t="s">
        <v>58</v>
      </c>
    </row>
    <row r="53" spans="1:1" x14ac:dyDescent="0.2">
      <c r="A53" t="s">
        <v>65</v>
      </c>
    </row>
    <row r="54" spans="1:1" x14ac:dyDescent="0.2">
      <c r="A54" t="s">
        <v>66</v>
      </c>
    </row>
    <row r="55" spans="1:1" x14ac:dyDescent="0.2">
      <c r="A55" t="s">
        <v>69</v>
      </c>
    </row>
    <row r="56" spans="1:1" x14ac:dyDescent="0.2">
      <c r="A56" t="s">
        <v>71</v>
      </c>
    </row>
    <row r="57" spans="1:1" x14ac:dyDescent="0.2">
      <c r="A57" t="s">
        <v>203</v>
      </c>
    </row>
    <row r="58" spans="1:1" x14ac:dyDescent="0.2">
      <c r="A58" t="s">
        <v>226</v>
      </c>
    </row>
    <row r="59" spans="1:1" x14ac:dyDescent="0.2">
      <c r="A59" t="s">
        <v>15</v>
      </c>
    </row>
    <row r="60" spans="1:1" x14ac:dyDescent="0.2">
      <c r="A60" t="s">
        <v>73</v>
      </c>
    </row>
    <row r="61" spans="1:1" x14ac:dyDescent="0.2">
      <c r="A61" t="s">
        <v>196</v>
      </c>
    </row>
    <row r="62" spans="1:1" x14ac:dyDescent="0.2">
      <c r="A62" t="s">
        <v>194</v>
      </c>
    </row>
    <row r="63" spans="1:1" x14ac:dyDescent="0.2">
      <c r="A63" t="s">
        <v>281</v>
      </c>
    </row>
    <row r="64" spans="1:1" x14ac:dyDescent="0.2">
      <c r="A64" t="s">
        <v>223</v>
      </c>
    </row>
    <row r="65" spans="1:1" x14ac:dyDescent="0.2">
      <c r="A65" t="s">
        <v>70</v>
      </c>
    </row>
    <row r="66" spans="1:1" x14ac:dyDescent="0.2">
      <c r="A66" t="s">
        <v>74</v>
      </c>
    </row>
    <row r="67" spans="1:1" x14ac:dyDescent="0.2">
      <c r="A67" t="s">
        <v>173</v>
      </c>
    </row>
    <row r="68" spans="1:1" x14ac:dyDescent="0.2">
      <c r="A68" t="s">
        <v>75</v>
      </c>
    </row>
    <row r="69" spans="1:1" x14ac:dyDescent="0.2">
      <c r="A69" t="s">
        <v>76</v>
      </c>
    </row>
    <row r="70" spans="1:1" x14ac:dyDescent="0.2">
      <c r="A70" t="s">
        <v>80</v>
      </c>
    </row>
    <row r="71" spans="1:1" x14ac:dyDescent="0.2">
      <c r="A71" t="s">
        <v>81</v>
      </c>
    </row>
    <row r="72" spans="1:1" x14ac:dyDescent="0.2">
      <c r="A72" t="s">
        <v>88</v>
      </c>
    </row>
    <row r="73" spans="1:1" x14ac:dyDescent="0.2">
      <c r="A73" t="s">
        <v>83</v>
      </c>
    </row>
    <row r="74" spans="1:1" x14ac:dyDescent="0.2">
      <c r="A74" t="s">
        <v>85</v>
      </c>
    </row>
    <row r="75" spans="1:1" x14ac:dyDescent="0.2">
      <c r="A75" t="s">
        <v>86</v>
      </c>
    </row>
    <row r="76" spans="1:1" x14ac:dyDescent="0.2">
      <c r="A76" t="s">
        <v>82</v>
      </c>
    </row>
    <row r="77" spans="1:1" x14ac:dyDescent="0.2">
      <c r="A77" t="s">
        <v>92</v>
      </c>
    </row>
    <row r="78" spans="1:1" x14ac:dyDescent="0.2">
      <c r="A78" t="s">
        <v>87</v>
      </c>
    </row>
    <row r="79" spans="1:1" x14ac:dyDescent="0.2">
      <c r="A79" t="s">
        <v>90</v>
      </c>
    </row>
    <row r="80" spans="1:1" x14ac:dyDescent="0.2">
      <c r="A80" t="s">
        <v>94</v>
      </c>
    </row>
    <row r="81" spans="1:1" x14ac:dyDescent="0.2">
      <c r="A81" t="s">
        <v>89</v>
      </c>
    </row>
    <row r="82" spans="1:1" x14ac:dyDescent="0.2">
      <c r="A82" t="s">
        <v>91</v>
      </c>
    </row>
    <row r="83" spans="1:1" x14ac:dyDescent="0.2">
      <c r="A83" t="s">
        <v>95</v>
      </c>
    </row>
    <row r="84" spans="1:1" x14ac:dyDescent="0.2">
      <c r="A84" t="s">
        <v>96</v>
      </c>
    </row>
    <row r="85" spans="1:1" x14ac:dyDescent="0.2">
      <c r="A85" t="s">
        <v>84</v>
      </c>
    </row>
    <row r="86" spans="1:1" x14ac:dyDescent="0.2">
      <c r="A86" t="s">
        <v>102</v>
      </c>
    </row>
    <row r="87" spans="1:1" x14ac:dyDescent="0.2">
      <c r="A87" t="s">
        <v>100</v>
      </c>
    </row>
    <row r="88" spans="1:1" x14ac:dyDescent="0.2">
      <c r="A88" t="s">
        <v>99</v>
      </c>
    </row>
    <row r="89" spans="1:1" x14ac:dyDescent="0.2">
      <c r="A89" t="s">
        <v>97</v>
      </c>
    </row>
    <row r="90" spans="1:1" x14ac:dyDescent="0.2">
      <c r="A90" t="s">
        <v>103</v>
      </c>
    </row>
    <row r="91" spans="1:1" x14ac:dyDescent="0.2">
      <c r="A91" t="s">
        <v>106</v>
      </c>
    </row>
    <row r="92" spans="1:1" x14ac:dyDescent="0.2">
      <c r="A92" t="s">
        <v>108</v>
      </c>
    </row>
    <row r="93" spans="1:1" x14ac:dyDescent="0.2">
      <c r="A93" t="s">
        <v>109</v>
      </c>
    </row>
    <row r="94" spans="1:1" x14ac:dyDescent="0.2">
      <c r="A94" t="s">
        <v>104</v>
      </c>
    </row>
    <row r="95" spans="1:1" x14ac:dyDescent="0.2">
      <c r="A95" t="s">
        <v>43</v>
      </c>
    </row>
    <row r="96" spans="1:1" x14ac:dyDescent="0.2">
      <c r="A96" t="s">
        <v>60</v>
      </c>
    </row>
    <row r="97" spans="1:1" x14ac:dyDescent="0.2">
      <c r="A97" t="s">
        <v>159</v>
      </c>
    </row>
    <row r="98" spans="1:1" x14ac:dyDescent="0.2">
      <c r="A98" t="s">
        <v>93</v>
      </c>
    </row>
    <row r="99" spans="1:1" x14ac:dyDescent="0.2">
      <c r="A99" t="s">
        <v>233</v>
      </c>
    </row>
    <row r="100" spans="1:1" x14ac:dyDescent="0.2">
      <c r="A100" t="s">
        <v>110</v>
      </c>
    </row>
    <row r="101" spans="1:1" x14ac:dyDescent="0.2">
      <c r="A101" t="s">
        <v>124</v>
      </c>
    </row>
    <row r="102" spans="1:1" x14ac:dyDescent="0.2">
      <c r="A102" t="s">
        <v>52</v>
      </c>
    </row>
    <row r="103" spans="1:1" x14ac:dyDescent="0.2">
      <c r="A103" t="s">
        <v>79</v>
      </c>
    </row>
    <row r="104" spans="1:1" x14ac:dyDescent="0.2">
      <c r="A104" t="s">
        <v>98</v>
      </c>
    </row>
    <row r="105" spans="1:1" x14ac:dyDescent="0.2">
      <c r="A105" t="s">
        <v>77</v>
      </c>
    </row>
    <row r="106" spans="1:1" x14ac:dyDescent="0.2">
      <c r="A106" t="s">
        <v>166</v>
      </c>
    </row>
    <row r="107" spans="1:1" x14ac:dyDescent="0.2">
      <c r="A107" t="s">
        <v>141</v>
      </c>
    </row>
    <row r="108" spans="1:1" x14ac:dyDescent="0.2">
      <c r="A108" t="s">
        <v>222</v>
      </c>
    </row>
    <row r="109" spans="1:1" x14ac:dyDescent="0.2">
      <c r="A109" t="s">
        <v>177</v>
      </c>
    </row>
    <row r="110" spans="1:1" x14ac:dyDescent="0.2">
      <c r="A110" t="s">
        <v>188</v>
      </c>
    </row>
    <row r="111" spans="1:1" x14ac:dyDescent="0.2">
      <c r="A111" t="s">
        <v>211</v>
      </c>
    </row>
    <row r="112" spans="1:1" x14ac:dyDescent="0.2">
      <c r="A112" t="s">
        <v>206</v>
      </c>
    </row>
    <row r="113" spans="1:1" x14ac:dyDescent="0.2">
      <c r="A113" t="s">
        <v>229</v>
      </c>
    </row>
    <row r="114" spans="1:1" x14ac:dyDescent="0.2">
      <c r="A114" t="s">
        <v>105</v>
      </c>
    </row>
    <row r="115" spans="1:1" x14ac:dyDescent="0.2">
      <c r="A115" t="s">
        <v>111</v>
      </c>
    </row>
    <row r="116" spans="1:1" x14ac:dyDescent="0.2">
      <c r="A116" t="s">
        <v>112</v>
      </c>
    </row>
    <row r="117" spans="1:1" x14ac:dyDescent="0.2">
      <c r="A117" t="s">
        <v>114</v>
      </c>
    </row>
    <row r="118" spans="1:1" x14ac:dyDescent="0.2">
      <c r="A118" t="s">
        <v>113</v>
      </c>
    </row>
    <row r="119" spans="1:1" x14ac:dyDescent="0.2">
      <c r="A119" t="s">
        <v>125</v>
      </c>
    </row>
    <row r="120" spans="1:1" x14ac:dyDescent="0.2">
      <c r="A120" t="s">
        <v>115</v>
      </c>
    </row>
    <row r="121" spans="1:1" x14ac:dyDescent="0.2">
      <c r="A121" t="s">
        <v>116</v>
      </c>
    </row>
    <row r="122" spans="1:1" x14ac:dyDescent="0.2">
      <c r="A122" t="s">
        <v>118</v>
      </c>
    </row>
    <row r="123" spans="1:1" x14ac:dyDescent="0.2">
      <c r="A123" t="s">
        <v>123</v>
      </c>
    </row>
    <row r="124" spans="1:1" x14ac:dyDescent="0.2">
      <c r="A124" t="s">
        <v>126</v>
      </c>
    </row>
    <row r="125" spans="1:1" x14ac:dyDescent="0.2">
      <c r="A125" t="s">
        <v>132</v>
      </c>
    </row>
    <row r="126" spans="1:1" x14ac:dyDescent="0.2">
      <c r="A126" t="s">
        <v>135</v>
      </c>
    </row>
    <row r="127" spans="1:1" x14ac:dyDescent="0.2">
      <c r="A127" t="s">
        <v>127</v>
      </c>
    </row>
    <row r="128" spans="1:1" x14ac:dyDescent="0.2">
      <c r="A128" t="s">
        <v>131</v>
      </c>
    </row>
    <row r="129" spans="1:1" x14ac:dyDescent="0.2">
      <c r="A129" t="s">
        <v>136</v>
      </c>
    </row>
    <row r="130" spans="1:1" x14ac:dyDescent="0.2">
      <c r="A130" t="s">
        <v>129</v>
      </c>
    </row>
    <row r="131" spans="1:1" x14ac:dyDescent="0.2">
      <c r="A131" t="s">
        <v>133</v>
      </c>
    </row>
    <row r="132" spans="1:1" x14ac:dyDescent="0.2">
      <c r="A132" t="s">
        <v>134</v>
      </c>
    </row>
    <row r="133" spans="1:1" x14ac:dyDescent="0.2">
      <c r="A133" t="s">
        <v>142</v>
      </c>
    </row>
    <row r="134" spans="1:1" x14ac:dyDescent="0.2">
      <c r="A134" t="s">
        <v>140</v>
      </c>
    </row>
    <row r="135" spans="1:1" x14ac:dyDescent="0.2">
      <c r="A135" t="s">
        <v>145</v>
      </c>
    </row>
    <row r="136" spans="1:1" x14ac:dyDescent="0.2">
      <c r="A136" t="s">
        <v>154</v>
      </c>
    </row>
    <row r="137" spans="1:1" x14ac:dyDescent="0.2">
      <c r="A137" t="s">
        <v>152</v>
      </c>
    </row>
    <row r="138" spans="1:1" x14ac:dyDescent="0.2">
      <c r="A138" t="s">
        <v>151</v>
      </c>
    </row>
    <row r="139" spans="1:1" x14ac:dyDescent="0.2">
      <c r="A139" t="s">
        <v>143</v>
      </c>
    </row>
    <row r="140" spans="1:1" x14ac:dyDescent="0.2">
      <c r="A140" t="s">
        <v>149</v>
      </c>
    </row>
    <row r="141" spans="1:1" x14ac:dyDescent="0.2">
      <c r="A141" t="s">
        <v>137</v>
      </c>
    </row>
    <row r="142" spans="1:1" x14ac:dyDescent="0.2">
      <c r="A142" t="s">
        <v>146</v>
      </c>
    </row>
    <row r="143" spans="1:1" x14ac:dyDescent="0.2">
      <c r="A143" t="s">
        <v>150</v>
      </c>
    </row>
    <row r="144" spans="1:1" x14ac:dyDescent="0.2">
      <c r="A144" t="s">
        <v>147</v>
      </c>
    </row>
    <row r="145" spans="1:1" x14ac:dyDescent="0.2">
      <c r="A145" t="s">
        <v>236</v>
      </c>
    </row>
    <row r="146" spans="1:1" x14ac:dyDescent="0.2">
      <c r="A146" t="s">
        <v>153</v>
      </c>
    </row>
    <row r="147" spans="1:1" x14ac:dyDescent="0.2">
      <c r="A147" t="s">
        <v>78</v>
      </c>
    </row>
    <row r="148" spans="1:1" x14ac:dyDescent="0.2">
      <c r="A148" t="s">
        <v>139</v>
      </c>
    </row>
    <row r="149" spans="1:1" x14ac:dyDescent="0.2">
      <c r="A149" t="s">
        <v>138</v>
      </c>
    </row>
    <row r="150" spans="1:1" x14ac:dyDescent="0.2">
      <c r="A150" t="s">
        <v>144</v>
      </c>
    </row>
    <row r="151" spans="1:1" x14ac:dyDescent="0.2">
      <c r="A151" t="s">
        <v>148</v>
      </c>
    </row>
    <row r="152" spans="1:1" x14ac:dyDescent="0.2">
      <c r="A152" t="s">
        <v>155</v>
      </c>
    </row>
    <row r="153" spans="1:1" x14ac:dyDescent="0.2">
      <c r="A153" t="s">
        <v>156</v>
      </c>
    </row>
    <row r="154" spans="1:1" x14ac:dyDescent="0.2">
      <c r="A154" t="s">
        <v>165</v>
      </c>
    </row>
    <row r="155" spans="1:1" x14ac:dyDescent="0.2">
      <c r="A155" t="s">
        <v>164</v>
      </c>
    </row>
    <row r="156" spans="1:1" x14ac:dyDescent="0.2">
      <c r="A156" t="s">
        <v>161</v>
      </c>
    </row>
    <row r="157" spans="1:1" x14ac:dyDescent="0.2">
      <c r="A157" t="s">
        <v>158</v>
      </c>
    </row>
    <row r="158" spans="1:1" x14ac:dyDescent="0.2">
      <c r="A158" t="s">
        <v>160</v>
      </c>
    </row>
    <row r="159" spans="1:1" x14ac:dyDescent="0.2">
      <c r="A159" t="s">
        <v>163</v>
      </c>
    </row>
    <row r="160" spans="1:1" x14ac:dyDescent="0.2">
      <c r="A160" t="s">
        <v>157</v>
      </c>
    </row>
    <row r="161" spans="1:1" x14ac:dyDescent="0.2">
      <c r="A161" t="s">
        <v>167</v>
      </c>
    </row>
    <row r="162" spans="1:1" x14ac:dyDescent="0.2">
      <c r="A162" t="s">
        <v>168</v>
      </c>
    </row>
    <row r="163" spans="1:1" x14ac:dyDescent="0.2">
      <c r="A163" t="s">
        <v>162</v>
      </c>
    </row>
    <row r="164" spans="1:1" x14ac:dyDescent="0.2">
      <c r="A164" t="s">
        <v>174</v>
      </c>
    </row>
    <row r="165" spans="1:1" x14ac:dyDescent="0.2">
      <c r="A165" t="s">
        <v>180</v>
      </c>
    </row>
    <row r="166" spans="1:1" x14ac:dyDescent="0.2">
      <c r="A166" t="s">
        <v>169</v>
      </c>
    </row>
    <row r="167" spans="1:1" x14ac:dyDescent="0.2">
      <c r="A167" t="s">
        <v>172</v>
      </c>
    </row>
    <row r="168" spans="1:1" x14ac:dyDescent="0.2">
      <c r="A168" t="s">
        <v>181</v>
      </c>
    </row>
    <row r="169" spans="1:1" x14ac:dyDescent="0.2">
      <c r="A169" t="s">
        <v>170</v>
      </c>
    </row>
    <row r="170" spans="1:1" x14ac:dyDescent="0.2">
      <c r="A170" t="s">
        <v>171</v>
      </c>
    </row>
    <row r="171" spans="1:1" x14ac:dyDescent="0.2">
      <c r="A171" t="s">
        <v>175</v>
      </c>
    </row>
    <row r="172" spans="1:1" x14ac:dyDescent="0.2">
      <c r="A172" t="s">
        <v>179</v>
      </c>
    </row>
    <row r="173" spans="1:1" x14ac:dyDescent="0.2">
      <c r="A173" t="s">
        <v>178</v>
      </c>
    </row>
    <row r="174" spans="1:1" x14ac:dyDescent="0.2">
      <c r="A174" t="s">
        <v>182</v>
      </c>
    </row>
    <row r="175" spans="1:1" x14ac:dyDescent="0.2">
      <c r="A175" t="s">
        <v>221</v>
      </c>
    </row>
    <row r="176" spans="1:1" x14ac:dyDescent="0.2">
      <c r="A176" t="s">
        <v>48</v>
      </c>
    </row>
    <row r="177" spans="1:1" x14ac:dyDescent="0.2">
      <c r="A177" t="s">
        <v>240</v>
      </c>
    </row>
    <row r="178" spans="1:1" x14ac:dyDescent="0.2">
      <c r="A178" t="s">
        <v>62</v>
      </c>
    </row>
    <row r="179" spans="1:1" x14ac:dyDescent="0.2">
      <c r="A179" t="s">
        <v>67</v>
      </c>
    </row>
    <row r="180" spans="1:1" x14ac:dyDescent="0.2">
      <c r="A180" t="s">
        <v>183</v>
      </c>
    </row>
    <row r="181" spans="1:1" x14ac:dyDescent="0.2">
      <c r="A181" t="s">
        <v>186</v>
      </c>
    </row>
    <row r="182" spans="1:1" x14ac:dyDescent="0.2">
      <c r="A182" t="s">
        <v>184</v>
      </c>
    </row>
    <row r="183" spans="1:1" x14ac:dyDescent="0.2">
      <c r="A183" t="s">
        <v>185</v>
      </c>
    </row>
    <row r="184" spans="1:1" x14ac:dyDescent="0.2">
      <c r="A184" t="s">
        <v>72</v>
      </c>
    </row>
    <row r="185" spans="1:1" x14ac:dyDescent="0.2">
      <c r="A185" t="s">
        <v>234</v>
      </c>
    </row>
    <row r="186" spans="1:1" x14ac:dyDescent="0.2">
      <c r="A186" t="s">
        <v>120</v>
      </c>
    </row>
    <row r="187" spans="1:1" x14ac:dyDescent="0.2">
      <c r="A187" t="s">
        <v>198</v>
      </c>
    </row>
    <row r="188" spans="1:1" x14ac:dyDescent="0.2">
      <c r="A188" t="s">
        <v>176</v>
      </c>
    </row>
    <row r="189" spans="1:1" x14ac:dyDescent="0.2">
      <c r="A189" t="s">
        <v>227</v>
      </c>
    </row>
    <row r="190" spans="1:1" x14ac:dyDescent="0.2">
      <c r="A190" t="s">
        <v>193</v>
      </c>
    </row>
    <row r="191" spans="1:1" x14ac:dyDescent="0.2">
      <c r="A191" t="s">
        <v>128</v>
      </c>
    </row>
    <row r="192" spans="1:1" x14ac:dyDescent="0.2">
      <c r="A192" t="s">
        <v>202</v>
      </c>
    </row>
    <row r="193" spans="1:1" x14ac:dyDescent="0.2">
      <c r="A193" t="s">
        <v>199</v>
      </c>
    </row>
    <row r="194" spans="1:1" x14ac:dyDescent="0.2">
      <c r="A194" t="s">
        <v>189</v>
      </c>
    </row>
    <row r="195" spans="1:1" x14ac:dyDescent="0.2">
      <c r="A195" t="s">
        <v>197</v>
      </c>
    </row>
    <row r="196" spans="1:1" x14ac:dyDescent="0.2">
      <c r="A196" t="s">
        <v>192</v>
      </c>
    </row>
    <row r="197" spans="1:1" x14ac:dyDescent="0.2">
      <c r="A197" t="s">
        <v>204</v>
      </c>
    </row>
    <row r="198" spans="1:1" x14ac:dyDescent="0.2">
      <c r="A198" t="s">
        <v>200</v>
      </c>
    </row>
    <row r="199" spans="1:1" x14ac:dyDescent="0.2">
      <c r="A199" t="s">
        <v>130</v>
      </c>
    </row>
    <row r="200" spans="1:1" x14ac:dyDescent="0.2">
      <c r="A200" t="s">
        <v>205</v>
      </c>
    </row>
    <row r="201" spans="1:1" x14ac:dyDescent="0.2">
      <c r="A201" t="s">
        <v>238</v>
      </c>
    </row>
    <row r="202" spans="1:1" x14ac:dyDescent="0.2">
      <c r="A202" t="s">
        <v>190</v>
      </c>
    </row>
    <row r="203" spans="1:1" x14ac:dyDescent="0.2">
      <c r="A203" t="s">
        <v>191</v>
      </c>
    </row>
    <row r="204" spans="1:1" x14ac:dyDescent="0.2">
      <c r="A204" t="s">
        <v>50</v>
      </c>
    </row>
    <row r="205" spans="1:1" x14ac:dyDescent="0.2">
      <c r="A205" t="s">
        <v>201</v>
      </c>
    </row>
    <row r="206" spans="1:1" x14ac:dyDescent="0.2">
      <c r="A206" t="s">
        <v>195</v>
      </c>
    </row>
    <row r="207" spans="1:1" x14ac:dyDescent="0.2">
      <c r="A207" t="s">
        <v>209</v>
      </c>
    </row>
    <row r="208" spans="1:1" x14ac:dyDescent="0.2">
      <c r="A208" t="s">
        <v>218</v>
      </c>
    </row>
    <row r="209" spans="1:1" x14ac:dyDescent="0.2">
      <c r="A209" t="s">
        <v>219</v>
      </c>
    </row>
    <row r="210" spans="1:1" x14ac:dyDescent="0.2">
      <c r="A210" t="s">
        <v>210</v>
      </c>
    </row>
    <row r="211" spans="1:1" x14ac:dyDescent="0.2">
      <c r="A211" t="s">
        <v>107</v>
      </c>
    </row>
    <row r="212" spans="1:1" x14ac:dyDescent="0.2">
      <c r="A212" t="s">
        <v>208</v>
      </c>
    </row>
    <row r="213" spans="1:1" x14ac:dyDescent="0.2">
      <c r="A213" t="s">
        <v>214</v>
      </c>
    </row>
    <row r="214" spans="1:1" x14ac:dyDescent="0.2">
      <c r="A214" t="s">
        <v>216</v>
      </c>
    </row>
    <row r="215" spans="1:1" x14ac:dyDescent="0.2">
      <c r="A215" t="s">
        <v>213</v>
      </c>
    </row>
    <row r="216" spans="1:1" x14ac:dyDescent="0.2">
      <c r="A216" t="s">
        <v>212</v>
      </c>
    </row>
    <row r="217" spans="1:1" x14ac:dyDescent="0.2">
      <c r="A217" t="s">
        <v>215</v>
      </c>
    </row>
    <row r="218" spans="1:1" x14ac:dyDescent="0.2">
      <c r="A218" t="s">
        <v>217</v>
      </c>
    </row>
    <row r="219" spans="1:1" x14ac:dyDescent="0.2">
      <c r="A219" t="s">
        <v>220</v>
      </c>
    </row>
    <row r="220" spans="1:1" x14ac:dyDescent="0.2">
      <c r="A220" t="s">
        <v>224</v>
      </c>
    </row>
    <row r="221" spans="1:1" x14ac:dyDescent="0.2">
      <c r="A221" t="s">
        <v>225</v>
      </c>
    </row>
    <row r="222" spans="1:1" x14ac:dyDescent="0.2">
      <c r="A222" t="s">
        <v>231</v>
      </c>
    </row>
    <row r="223" spans="1:1" x14ac:dyDescent="0.2">
      <c r="A223" t="s">
        <v>228</v>
      </c>
    </row>
    <row r="224" spans="1:1" x14ac:dyDescent="0.2">
      <c r="A224" t="s">
        <v>230</v>
      </c>
    </row>
    <row r="225" spans="1:1" x14ac:dyDescent="0.2">
      <c r="A225" t="s">
        <v>232</v>
      </c>
    </row>
    <row r="226" spans="1:1" x14ac:dyDescent="0.2">
      <c r="A226" t="s">
        <v>235</v>
      </c>
    </row>
    <row r="227" spans="1:1" x14ac:dyDescent="0.2">
      <c r="A227" t="s">
        <v>64</v>
      </c>
    </row>
    <row r="228" spans="1:1" x14ac:dyDescent="0.2">
      <c r="A228" t="s">
        <v>237</v>
      </c>
    </row>
    <row r="229" spans="1:1" x14ac:dyDescent="0.2">
      <c r="A229" t="s">
        <v>239</v>
      </c>
    </row>
    <row r="230" spans="1:1" x14ac:dyDescent="0.2">
      <c r="A230" t="s">
        <v>241</v>
      </c>
    </row>
  </sheetData>
  <sortState ref="A2:A23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Estudiantes UR</vt:lpstr>
      <vt:lpstr>Anexo 1 Estudiantes UR</vt:lpstr>
      <vt:lpstr>Hoja4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</dc:creator>
  <cp:lastModifiedBy>Ing Milton</cp:lastModifiedBy>
  <cp:lastPrinted>2017-09-29T22:26:09Z</cp:lastPrinted>
  <dcterms:created xsi:type="dcterms:W3CDTF">2017-08-22T20:52:55Z</dcterms:created>
  <dcterms:modified xsi:type="dcterms:W3CDTF">2022-11-02T14:49:05Z</dcterms:modified>
</cp:coreProperties>
</file>